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xr:revisionPtr revIDLastSave="0" documentId="13_ncr:1_{71EFAD9D-400E-4401-8108-03DF436850BF}" xr6:coauthVersionLast="47" xr6:coauthVersionMax="47" xr10:uidLastSave="{00000000-0000-0000-0000-000000000000}"/>
  <bookViews>
    <workbookView xWindow="-110" yWindow="-110" windowWidth="38620" windowHeight="21100" xr2:uid="{00000000-000D-0000-FFFF-FFFF00000000}"/>
  </bookViews>
  <sheets>
    <sheet name="Sayfa1" sheetId="1" r:id="rId1"/>
  </sheets>
  <definedNames>
    <definedName name="_xlnm.Print_Area" localSheetId="0">Sayfa1!$B$1:$U$34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T4" i="1" l="1"/>
</calcChain>
</file>

<file path=xl/sharedStrings.xml><?xml version="1.0" encoding="utf-8"?>
<sst xmlns="http://schemas.openxmlformats.org/spreadsheetml/2006/main" count="442" uniqueCount="416">
  <si>
    <t>Ek-1</t>
  </si>
  <si>
    <t>HARCAMA TALİMATI</t>
  </si>
  <si>
    <t>KOD</t>
  </si>
  <si>
    <t>ADI</t>
  </si>
  <si>
    <t>1 Ay</t>
  </si>
  <si>
    <t>PROGRAM</t>
  </si>
  <si>
    <t xml:space="preserve">YÜKSEKÖĞRETİM </t>
  </si>
  <si>
    <t>EĞİTİM - YAZ OKULU - SKS</t>
  </si>
  <si>
    <t>3 Ay</t>
  </si>
  <si>
    <t>Sayı:…</t>
  </si>
  <si>
    <t>Tarih:</t>
  </si>
  <si>
    <t>YÖNETİM VE DESTEK PROGRAMI</t>
  </si>
  <si>
    <t>BAŞKANLIK - KİRALAR</t>
  </si>
  <si>
    <t xml:space="preserve">Harcama talebinde bulunan birim: </t>
  </si>
  <si>
    <t>ALT PROGRAM</t>
  </si>
  <si>
    <t>ÖN LİSANS EĞİTİMİ, LİSANS EĞİTİMİ VE LİSANSÜSTÜ EĞİTİM</t>
  </si>
  <si>
    <t>EĞİTİM</t>
  </si>
  <si>
    <t>YAPI İŞLERİ VE TEKNİK DAİRE BAŞKANLIĞI</t>
  </si>
  <si>
    <t>YÜKSEKÖĞRETİMDE ÖĞRENCİ YAŞAMI</t>
  </si>
  <si>
    <t>SKS</t>
  </si>
  <si>
    <t>ÜST YÖNETİM, İDARİ VE MALİ HİZMETLER</t>
  </si>
  <si>
    <t xml:space="preserve">   Y  A  P  I   L   A  C  A  K      H   A  R  C  A  M  A  N  I  N</t>
  </si>
  <si>
    <t>Gerekçesi ve hukuki dayanağı</t>
  </si>
  <si>
    <t>5018-35.Maddesi</t>
  </si>
  <si>
    <t>FAALİYET</t>
  </si>
  <si>
    <t>YÜKSEKÖĞRETİM KURUMLARINDA BİRİNCİ ÖĞRETİM</t>
  </si>
  <si>
    <t>Konusu/nev'i / niteliği</t>
  </si>
  <si>
    <t>YÜKSEKÖĞRETİM KURUMLARI YAZ OKULLARI</t>
  </si>
  <si>
    <t>YAZ OKULU</t>
  </si>
  <si>
    <t>Miktarı</t>
  </si>
  <si>
    <t>YÜKSEKÖĞRETİMDE ÖĞRENCİ YAŞAMINA İLİŞKİN DİĞER HİZMETLER</t>
  </si>
  <si>
    <t>Gerçekleştirme süresi</t>
  </si>
  <si>
    <t>İNŞAAT ve YAPI İŞLERİNİN YÜRÜTÜLMESİ</t>
  </si>
  <si>
    <t xml:space="preserve">BAŞKANLIK </t>
  </si>
  <si>
    <t>Gerçekleştirme usulü</t>
  </si>
  <si>
    <t>5018-35 Madde</t>
  </si>
  <si>
    <t>TAŞINMAZ MAL GELİRLERİYLE YÜRÜTÜLECEK HİZMETLER</t>
  </si>
  <si>
    <t>KİRALAR</t>
  </si>
  <si>
    <t>Tutarı veya belirlenmişse 
yaklaşık bedeli</t>
  </si>
  <si>
    <t>ALT FAALİYET</t>
  </si>
  <si>
    <t>YÜKSEKÖĞRETİM KURUMLARI BİRİNCİ ÖĞRETİM</t>
  </si>
  <si>
    <t>elektrik , su, akaryakıt, doğalgaz, telefon faturaları</t>
  </si>
  <si>
    <t>Kullanılabilir ödenek tutarı</t>
  </si>
  <si>
    <t>YÜKSEKÖĞRETİM KURUMLARI YAZ OKULU</t>
  </si>
  <si>
    <t>Ödeneğin bütçe tertibi</t>
  </si>
  <si>
    <t>.</t>
  </si>
  <si>
    <t>403.8</t>
  </si>
  <si>
    <t>02</t>
  </si>
  <si>
    <t>03.07.30.02</t>
  </si>
  <si>
    <t>İNŞAAT VE YAPI İŞLERİNİN YÜRÜTÜLMESİ</t>
  </si>
  <si>
    <t>BAŞKANLIK</t>
  </si>
  <si>
    <t>Gerçekleştirme görevlileri</t>
  </si>
  <si>
    <t>ÇEŞİTLİ ÜNİTELERİN ETÜT PROJESİ</t>
  </si>
  <si>
    <t>EĞİTİM 06-05 VE 06-07</t>
  </si>
  <si>
    <t>BÜYÜK ONARIM</t>
  </si>
  <si>
    <t>KAMPÜS ALTYAPI</t>
  </si>
  <si>
    <t>DERSLİK VE MERKEZİ BİRİMLER</t>
  </si>
  <si>
    <t>KURUM/BİRİM</t>
  </si>
  <si>
    <t>FİNANSMAN</t>
  </si>
  <si>
    <t>ÖZEL BÜTÇELİ İDARELER</t>
  </si>
  <si>
    <t>BAŞKANLIK - EĞİTİM</t>
  </si>
  <si>
    <t>YÜKSEKÖĞRETİM ÖZ GELİRLERİ</t>
  </si>
  <si>
    <t>KİRALAR - SKS - YAZ OKULU</t>
  </si>
  <si>
    <t>EKONOMİK KOD</t>
  </si>
  <si>
    <t>03.02.10.01</t>
  </si>
  <si>
    <t>Kırtasiye Alımları</t>
  </si>
  <si>
    <t>O L U R</t>
  </si>
  <si>
    <t>03.02.10.02</t>
  </si>
  <si>
    <t>Büro Malzemesi Alımları</t>
  </si>
  <si>
    <t>03.02.10.03</t>
  </si>
  <si>
    <t>Periyodik Yayın Alımları</t>
  </si>
  <si>
    <t>Teklif Eden Yetkilinin</t>
  </si>
  <si>
    <t>Harcama Yetkilisi</t>
  </si>
  <si>
    <t>03.02.10.04</t>
  </si>
  <si>
    <t>Diğer Yayın Alımları</t>
  </si>
  <si>
    <t xml:space="preserve">İmzası        </t>
  </si>
  <si>
    <t>:</t>
  </si>
  <si>
    <t>İmzası</t>
  </si>
  <si>
    <t>03.02.10.05</t>
  </si>
  <si>
    <t>Baskı ve Cilt Giderleri</t>
  </si>
  <si>
    <t xml:space="preserve">Adı Soyadı </t>
  </si>
  <si>
    <t>Adı Soyadı</t>
  </si>
  <si>
    <t>Osman Cenk SAKARYA</t>
  </si>
  <si>
    <t>03.02.10.06</t>
  </si>
  <si>
    <t>Ders Kitabı Alım Giderleri</t>
  </si>
  <si>
    <t xml:space="preserve">Unvanı       </t>
  </si>
  <si>
    <t>Unvanı</t>
  </si>
  <si>
    <t>03.02.10.08</t>
  </si>
  <si>
    <t>Pasaport Defter ve Sarf Malzemesi Alım Giderleri</t>
  </si>
  <si>
    <t>03.02.10.90</t>
  </si>
  <si>
    <t>Diğer Kırtasiye, Yayın, Baskı ve Büro Malzemesi Alımları</t>
  </si>
  <si>
    <t>*Bu sütun, yönetim kurulu, komisyon veya komite kararlarıyla yapılan harcamalarda  kurul, komisyon, komite üyelerinin imzalarını kapsayacak şekilde düzenlenecektir.</t>
  </si>
  <si>
    <t>03.02.20.01</t>
  </si>
  <si>
    <t>Su Alımları</t>
  </si>
  <si>
    <t>03.02.20.02</t>
  </si>
  <si>
    <t>Temizlik Malzemesi Alımları</t>
  </si>
  <si>
    <t>03.02.30.01</t>
  </si>
  <si>
    <t>Yakacak Alımları</t>
  </si>
  <si>
    <t>03.02.30.02</t>
  </si>
  <si>
    <t>Akaryakıt ve Yağ Alımları</t>
  </si>
  <si>
    <t>03.02.30.03</t>
  </si>
  <si>
    <t>Elektrik Alımları</t>
  </si>
  <si>
    <t>03.02.30.90</t>
  </si>
  <si>
    <t>Diğer Enerji Alımları</t>
  </si>
  <si>
    <t>03.02.40.01</t>
  </si>
  <si>
    <t>Yiyecek Alımları</t>
  </si>
  <si>
    <t>03.02.40.02</t>
  </si>
  <si>
    <t>İçecek Alımları</t>
  </si>
  <si>
    <t>03.02.40.03</t>
  </si>
  <si>
    <t>Yem Alımları</t>
  </si>
  <si>
    <t>03.02.40.90</t>
  </si>
  <si>
    <t>Diğer Yiyecek, İçecek ve Yem Alımları</t>
  </si>
  <si>
    <t>03.02.50.01</t>
  </si>
  <si>
    <t>Giyecek Alımları</t>
  </si>
  <si>
    <t>03.02.50.02</t>
  </si>
  <si>
    <t>Spor Malzemeleri Alımları</t>
  </si>
  <si>
    <t>03.02.50.03</t>
  </si>
  <si>
    <t>Tören Malzemeleri Alımları</t>
  </si>
  <si>
    <t>03.02.50.04</t>
  </si>
  <si>
    <t>Bando Malzemeleri Alımları</t>
  </si>
  <si>
    <t>03.02.50.05</t>
  </si>
  <si>
    <t>Kuşam Alımları</t>
  </si>
  <si>
    <t>03.02.50.90</t>
  </si>
  <si>
    <t>Diğer Giyim ve Kuşam Alımları</t>
  </si>
  <si>
    <t>03.02.60.01</t>
  </si>
  <si>
    <t>Laboratuvar Malzemesi ile Kimyevi ve Temrinlik Malzeme Alımları</t>
  </si>
  <si>
    <t>03.02.60.02</t>
  </si>
  <si>
    <t>Tıbbi Malzeme ve İlaç Alımları</t>
  </si>
  <si>
    <t>03.02.60.03</t>
  </si>
  <si>
    <t>Zirai Malzeme ve İlaç Alımları</t>
  </si>
  <si>
    <t>03.02.60.04</t>
  </si>
  <si>
    <t>Canlı Hayvan Alım, Bakım ve Diğer Giderleri</t>
  </si>
  <si>
    <t>03.02.60.90</t>
  </si>
  <si>
    <t>Diğer Özel Malzeme Alımları</t>
  </si>
  <si>
    <t>03.02.90.01</t>
  </si>
  <si>
    <t>Bahçe Malzemesi Alımları ile Yapım ve Bakım Giderleri</t>
  </si>
  <si>
    <t>03.02.90.90</t>
  </si>
  <si>
    <t>Diğer Tüketim Mal ve Malzemesi Alımları</t>
  </si>
  <si>
    <t>03.03.10.01</t>
  </si>
  <si>
    <t>Yurtiçi Geçici Görev Yollukları</t>
  </si>
  <si>
    <t>03.03.10.02</t>
  </si>
  <si>
    <t>Yurtiçi Tedavi Yollukları</t>
  </si>
  <si>
    <t>03.03.10.03</t>
  </si>
  <si>
    <t>Yurtdışı Geçici Görev Yollukları</t>
  </si>
  <si>
    <t>03.03.10.04</t>
  </si>
  <si>
    <t>Yurtdışı Tedavi Yollukları</t>
  </si>
  <si>
    <t>03.03.20.01</t>
  </si>
  <si>
    <t>Yurtiçi Sürekli Görev Yollukları</t>
  </si>
  <si>
    <t>03.03.20.02</t>
  </si>
  <si>
    <t>Yurtdışı Sürekli Görev Yollukları</t>
  </si>
  <si>
    <t>03.04.20.01</t>
  </si>
  <si>
    <t>Oranı Kanunla Belirlenmiş Aidat ve İkramiyeler</t>
  </si>
  <si>
    <t>03.04.20.02</t>
  </si>
  <si>
    <t>Kusursuz Tazminatlar</t>
  </si>
  <si>
    <t>03.04.20.03</t>
  </si>
  <si>
    <t>Ödül, İkramiye ve Benzeri Ödemeler</t>
  </si>
  <si>
    <t>03.04.20.05</t>
  </si>
  <si>
    <t>Bireysel Başvuru Tazminat Ödemeleri</t>
  </si>
  <si>
    <t>03.04.20.06</t>
  </si>
  <si>
    <t>Koruma Tedbirleri Nedeniyle Tazminat Ödemeleri</t>
  </si>
  <si>
    <t>03.04.20.90</t>
  </si>
  <si>
    <t>Diğer Yasal Giderler</t>
  </si>
  <si>
    <t>03.04.30.01</t>
  </si>
  <si>
    <t>Vergi Ödemeleri ve Benzeri Giderler</t>
  </si>
  <si>
    <t>03.04.30.02</t>
  </si>
  <si>
    <t>İşletme Ruhsatı Ödemeleri ve Benzeri Giderler</t>
  </si>
  <si>
    <t>03.04.30.90</t>
  </si>
  <si>
    <t>Diğer Vergi, Resim ve Harçlar ve Benzeri Giderler</t>
  </si>
  <si>
    <t>03.04.40.01</t>
  </si>
  <si>
    <t>Arkeolojik Kazı Giderleri</t>
  </si>
  <si>
    <t>03.04.40.02</t>
  </si>
  <si>
    <t>Restorasyon ve Yenileme Giderleri</t>
  </si>
  <si>
    <t>03.04.40.03</t>
  </si>
  <si>
    <t>Kültür Varlıkları Alımı</t>
  </si>
  <si>
    <t>03.04.40.04</t>
  </si>
  <si>
    <t>Sergi Giderleri</t>
  </si>
  <si>
    <t>03.04.40.90</t>
  </si>
  <si>
    <t>Kültür Varlıklarının Korunmasına İlişkin Diğer Giderler</t>
  </si>
  <si>
    <t>03.04.50.01</t>
  </si>
  <si>
    <t>Gizli Hizmet Giderleri</t>
  </si>
  <si>
    <t>03.04.60.01</t>
  </si>
  <si>
    <t>Beyiye Aidatları</t>
  </si>
  <si>
    <t>03.04.70.01</t>
  </si>
  <si>
    <t>Mahkeme Harç ve Giderleri</t>
  </si>
  <si>
    <t>03.04.80.01</t>
  </si>
  <si>
    <t>Herhangi Bir Hizmet Tertibi ile İlişkilendirilemeyen İlama Bağlı Borçlar</t>
  </si>
  <si>
    <t>03.04.90.01</t>
  </si>
  <si>
    <t>Karantina Giderleri</t>
  </si>
  <si>
    <t>03.04.90.03</t>
  </si>
  <si>
    <t>Yurtdışına Çıkarma ve Yurtiçinde Yer Değiştirme Giderleri</t>
  </si>
  <si>
    <t>03.04.90.06</t>
  </si>
  <si>
    <t>375 Sayılı Kanun Hükmünde Kararname Kapsamında Yüklenicilere Yapılacak Tazminat Ödemeleri</t>
  </si>
  <si>
    <t>03.04.90.90</t>
  </si>
  <si>
    <t>Sınıflandırmaya Girmeyen Diğer Görev Giderleri</t>
  </si>
  <si>
    <t>03.05.10.01</t>
  </si>
  <si>
    <t>Etüt-Proje Bilirkişi Ekspertiz Giderleri</t>
  </si>
  <si>
    <t>03.05.10.02</t>
  </si>
  <si>
    <t>Araştırma ve Geliştirme Hizmet Alım Giderleri</t>
  </si>
  <si>
    <t>03.05.10.03</t>
  </si>
  <si>
    <t>Bilgisayar Hizmet Alım Giderleri</t>
  </si>
  <si>
    <t>03.05.10.04</t>
  </si>
  <si>
    <t>Harita Yapım ve Alım Giderleri</t>
  </si>
  <si>
    <t>03.05.10.05</t>
  </si>
  <si>
    <t>Enformasyon ve Raporlama Hizmet Alım Giderleri</t>
  </si>
  <si>
    <t>03.05.10.06</t>
  </si>
  <si>
    <t>Danışma Yönetim ve İşletim Hizmet Alım Giderleri</t>
  </si>
  <si>
    <t>03.05.10.07</t>
  </si>
  <si>
    <t>İş Sağlığı ve Güvenliği Hizmeti Alım Giderleri</t>
  </si>
  <si>
    <t>03.05.10.08</t>
  </si>
  <si>
    <t>Çağrı Merkezi Hizmeti Alım Giderleri</t>
  </si>
  <si>
    <t>03.05.10.09</t>
  </si>
  <si>
    <t>Yemek Hizmeti Alım Giderleri</t>
  </si>
  <si>
    <t>03.05.10.10</t>
  </si>
  <si>
    <t>Taşıma Yoluyla Eğitime Erişim Giderleri</t>
  </si>
  <si>
    <t>03.05.10.11</t>
  </si>
  <si>
    <t>Engelli Eğitim Hizmeti Alım Giderleri</t>
  </si>
  <si>
    <t>03.05.10.12</t>
  </si>
  <si>
    <t>Özel Okul Eğitim Öğretim Hizmeti Alım Giderleri</t>
  </si>
  <si>
    <t>03.05.10.13</t>
  </si>
  <si>
    <t>Aile Hekimliği Giderleri</t>
  </si>
  <si>
    <t>03.05.10.14</t>
  </si>
  <si>
    <t>Engellilerin Özel Kuruluşlarda Bakım Hizmeti Giderleri</t>
  </si>
  <si>
    <t>03.05.10.16</t>
  </si>
  <si>
    <t>Sınavlara İlişkin Hizmet Alım Giderleri</t>
  </si>
  <si>
    <t>03.05.10.17</t>
  </si>
  <si>
    <t>Toplantı ve Organizasyon Hizmeti Alım Giderleri</t>
  </si>
  <si>
    <t>03.05.10.18</t>
  </si>
  <si>
    <t>Görsel ve İşitsel Medya Yayın Hizmet Alım Giderleri</t>
  </si>
  <si>
    <t>03.05.10.90</t>
  </si>
  <si>
    <t>Diğer Genel Hizmet Alımları</t>
  </si>
  <si>
    <t>03.05.20.01</t>
  </si>
  <si>
    <t>Posta ve Telgraf Giderleri</t>
  </si>
  <si>
    <t>03.05.20.02</t>
  </si>
  <si>
    <t>Telefon Abonelik ve Kullanım Ücretleri</t>
  </si>
  <si>
    <t>03.05.20.03</t>
  </si>
  <si>
    <t>İnternet Erişimi Giderleri</t>
  </si>
  <si>
    <t>03.05.20.04</t>
  </si>
  <si>
    <t>Haberleşme Cihazları Ruhsat ve Kullanım Giderleri</t>
  </si>
  <si>
    <t>03.05.20.05</t>
  </si>
  <si>
    <t>Uydu Haberleşme Giderleri</t>
  </si>
  <si>
    <t>03.05.20.06</t>
  </si>
  <si>
    <t>Hat Kira Giderleri</t>
  </si>
  <si>
    <t>03.05.20.07</t>
  </si>
  <si>
    <t>Bilgiye Abonelik Giderleri</t>
  </si>
  <si>
    <t>03.05.20.08</t>
  </si>
  <si>
    <t>Elektronik Sertifika Giderleri</t>
  </si>
  <si>
    <t>03.05.20.09</t>
  </si>
  <si>
    <t>Haber Hizmeti Alım Giderleri</t>
  </si>
  <si>
    <t>03.05.20.90</t>
  </si>
  <si>
    <t>Diğer Haberleşme Giderleri</t>
  </si>
  <si>
    <t>03.05.30.01</t>
  </si>
  <si>
    <t>Taşımaya İlişkin Beslenme, Barındırma Giderleri</t>
  </si>
  <si>
    <t>03.05.30.02</t>
  </si>
  <si>
    <t>Yolcu Taşıma Giderleri</t>
  </si>
  <si>
    <t>03.05.30.03</t>
  </si>
  <si>
    <t>Yük Taşıma Giderleri</t>
  </si>
  <si>
    <t>03.05.30.04</t>
  </si>
  <si>
    <t>Geçiş Ücretleri</t>
  </si>
  <si>
    <t>03.05.30.90</t>
  </si>
  <si>
    <t>Diğer Taşıma Giderleri</t>
  </si>
  <si>
    <t>03.05.40.01</t>
  </si>
  <si>
    <t>İlan Giderleri</t>
  </si>
  <si>
    <t>03.05.40.02</t>
  </si>
  <si>
    <t>Sigorta Giderleri</t>
  </si>
  <si>
    <t>03.05.40.03</t>
  </si>
  <si>
    <t>Komisyon Giderleri</t>
  </si>
  <si>
    <t>03.05.40.90</t>
  </si>
  <si>
    <t>Diğer Tarifeye Bağlı Ödemeler</t>
  </si>
  <si>
    <t>03.05.50.01</t>
  </si>
  <si>
    <t>Dayanıklı Mal ve Malzeme Kiralama Giderleri</t>
  </si>
  <si>
    <t>03.05.50.02</t>
  </si>
  <si>
    <t>Taşıt Kiralama Giderleri</t>
  </si>
  <si>
    <t>03.05.50.03</t>
  </si>
  <si>
    <t>İş Makinası Kiralama Giderleri</t>
  </si>
  <si>
    <t>03.05.50.04</t>
  </si>
  <si>
    <t>Canlı Hayvan Kiralama Giderleri</t>
  </si>
  <si>
    <t>03.05.50.05</t>
  </si>
  <si>
    <t>Hizmet Binası Kiralama Giderleri</t>
  </si>
  <si>
    <t>03.05.50.06</t>
  </si>
  <si>
    <t>Lojman Kiralama Giderleri</t>
  </si>
  <si>
    <t>03.05.50.07</t>
  </si>
  <si>
    <t>Arsa ve Arazi Kiralama Giderleri</t>
  </si>
  <si>
    <t>03.05.50.08</t>
  </si>
  <si>
    <t>Yüzer Taşıt Kiralama Giderleri</t>
  </si>
  <si>
    <t>03.05.50.09</t>
  </si>
  <si>
    <t>Hava Taşıtı Kiralama Giderleri</t>
  </si>
  <si>
    <t>03.05.50.10</t>
  </si>
  <si>
    <t>Bilgisayar, Bilgisayar Sistemleri ve Yazılımları Kiralama Giderleri</t>
  </si>
  <si>
    <t>03.05.50.11</t>
  </si>
  <si>
    <t>Tersane Kiralama Giderleri</t>
  </si>
  <si>
    <t>03.05.50.12</t>
  </si>
  <si>
    <t>Personel Servisi Kiralama Giderleri</t>
  </si>
  <si>
    <t>03.05.50.13</t>
  </si>
  <si>
    <t>Kültür ve Sanat Etkinlikleri ile Fuarlara İlişkin Kiralama Giderleri</t>
  </si>
  <si>
    <t>03.05.50.14</t>
  </si>
  <si>
    <t>Eğitim ve Öğretim Tesisleri Kiralama Giderleri</t>
  </si>
  <si>
    <t>03.05.50.90</t>
  </si>
  <si>
    <t>Diğer Kiralama Giderleri</t>
  </si>
  <si>
    <t>03.05.70.01</t>
  </si>
  <si>
    <t>Adli Yardım Giderleri</t>
  </si>
  <si>
    <t>03.05.70.02</t>
  </si>
  <si>
    <t>Keşif Giderleri</t>
  </si>
  <si>
    <t>03.05.70.03</t>
  </si>
  <si>
    <t>Rapor ve Bilirkişi Giderleri</t>
  </si>
  <si>
    <t>03.05.70.04</t>
  </si>
  <si>
    <t>Uzlaşma Giderleri</t>
  </si>
  <si>
    <t>03.05.70.05</t>
  </si>
  <si>
    <t>Arabuluculuk Ücreti Giderleri</t>
  </si>
  <si>
    <t>03.05.70.90</t>
  </si>
  <si>
    <t>Diğer Yargılama Giderleri</t>
  </si>
  <si>
    <t>03.05.90.01</t>
  </si>
  <si>
    <t>Yurtiçi Staj ve Öğrenim Giderleri</t>
  </si>
  <si>
    <t>03.05.90.02</t>
  </si>
  <si>
    <t>Yurtdışı Staj ve Öğrenim Giderleri</t>
  </si>
  <si>
    <t>03.05.90.03</t>
  </si>
  <si>
    <t>Kurslara Katılma ve Eğitim Giderleri</t>
  </si>
  <si>
    <t>03.05.90.04</t>
  </si>
  <si>
    <t>Öğretim Üyesi Yetiştirme Projesi Giderleri</t>
  </si>
  <si>
    <t>03.05.90.05</t>
  </si>
  <si>
    <t>Lojman İşletme Maliyetlerine Katılım Giderleri</t>
  </si>
  <si>
    <t>03.05.90.06</t>
  </si>
  <si>
    <t>Diğer Binaların İşletme Maliyetlerine Katılım Giderleri</t>
  </si>
  <si>
    <t>03.05.90.07</t>
  </si>
  <si>
    <t>Elektronik Denetleme Sistemi Kullanım Giderleri</t>
  </si>
  <si>
    <t>03.05.90.90</t>
  </si>
  <si>
    <t>Sınıflandırmaya Girmeyen Diğer Hizmet Alımları</t>
  </si>
  <si>
    <t>03.07.10.01</t>
  </si>
  <si>
    <t>Büro ve İşyeri Mal ve Malzeme Alımları</t>
  </si>
  <si>
    <t>03.07.10.02</t>
  </si>
  <si>
    <t>Büro ve İşyeri Makine ve Techizat Alımları</t>
  </si>
  <si>
    <t>03.07.10.03</t>
  </si>
  <si>
    <t>Avadanlık ve Yedek Parça Alımları</t>
  </si>
  <si>
    <t>03.07.10.04</t>
  </si>
  <si>
    <t>Yangından Korunma Malzemeleri Alımları</t>
  </si>
  <si>
    <t>03.07.10.90</t>
  </si>
  <si>
    <t>Diğer Dayanıklı Mal ve Malzeme Alımları</t>
  </si>
  <si>
    <t>03.07.20.01</t>
  </si>
  <si>
    <t>Bilgisayar Yazılım Alımları ve Yapımları</t>
  </si>
  <si>
    <t>03.07.20.02</t>
  </si>
  <si>
    <t>Fikri Hak Alımları</t>
  </si>
  <si>
    <t>03.07.20.90</t>
  </si>
  <si>
    <t>Diğer Gayri Maddi Hak Alımları</t>
  </si>
  <si>
    <t>03.07.30.01</t>
  </si>
  <si>
    <t>Tefrişat Bakım ve Onarım Giderleri</t>
  </si>
  <si>
    <t>Makine Teçhizat Bakım ve Onarım Giderleri</t>
  </si>
  <si>
    <t>03.07.30.03</t>
  </si>
  <si>
    <t>Taşıt Bakım ve Onarım Giderleri</t>
  </si>
  <si>
    <t>03.07.30.04</t>
  </si>
  <si>
    <t>İş Makinası Onarım Giderleri</t>
  </si>
  <si>
    <t>03.07.30.90</t>
  </si>
  <si>
    <t>Diğer Bakım ve Onarım Giderleri</t>
  </si>
  <si>
    <t>03.08.10.01</t>
  </si>
  <si>
    <t>Büro Bakım ve Onarımı Giderleri</t>
  </si>
  <si>
    <t>03.08.10.02</t>
  </si>
  <si>
    <t>Eğitim ve Öğretim Tesisi Bakım ve Onarımı Giderleri</t>
  </si>
  <si>
    <t>03.08.10.03</t>
  </si>
  <si>
    <t>Hastane Bakım ve Onarımı Giderleri</t>
  </si>
  <si>
    <t>03.08.10.04</t>
  </si>
  <si>
    <t>Atölye ve Tesis Binaları Bakım ve Onarımı Giderleri</t>
  </si>
  <si>
    <t>03.08.10.90</t>
  </si>
  <si>
    <t>Diğer Hizmet Binası Bakım ve Onarım Giderleri</t>
  </si>
  <si>
    <t>03.08.20.01</t>
  </si>
  <si>
    <t>Lojman Bakım ve Onarımı Giderleri</t>
  </si>
  <si>
    <t>03.08.30.01</t>
  </si>
  <si>
    <t>Sosyal Tesis Bakım ve Onarımı Giderleri</t>
  </si>
  <si>
    <t>03.08.40.01</t>
  </si>
  <si>
    <t>Gemi Bakım ve Onarımı Giderleri</t>
  </si>
  <si>
    <t>03.08.50.01</t>
  </si>
  <si>
    <t>Tersane Bakım ve Onarımı Giderleri</t>
  </si>
  <si>
    <t>03.08.50.02</t>
  </si>
  <si>
    <t>Yüzer Tersane Bakım ve Onarım Giderleri</t>
  </si>
  <si>
    <t>03.08.60.01</t>
  </si>
  <si>
    <t>Bitüm Alımları</t>
  </si>
  <si>
    <t>03.08.60.90</t>
  </si>
  <si>
    <t>Diğer Yol Bakım ve Onarımı Giderleri</t>
  </si>
  <si>
    <t>03.08.90.01</t>
  </si>
  <si>
    <t>Diğer Taşınmaz Yapım, Bakım ve Onarım Giderleri</t>
  </si>
  <si>
    <t>06.05.10.01</t>
  </si>
  <si>
    <t>Proje Giderleri</t>
  </si>
  <si>
    <t>ETÜT PROJE</t>
  </si>
  <si>
    <t>06.05.10.90</t>
  </si>
  <si>
    <t>Müşavir Firma ve Kişilere Diğer Ödemeler</t>
  </si>
  <si>
    <t>06.05.70.01</t>
  </si>
  <si>
    <t>Hizmet Binası Yapım Giderleri</t>
  </si>
  <si>
    <t>DERSLİK</t>
  </si>
  <si>
    <t>06.05.70.02</t>
  </si>
  <si>
    <t>Hizmet Tesisi Yapım Giderleri</t>
  </si>
  <si>
    <t>SPOR</t>
  </si>
  <si>
    <t>06.05.70.90</t>
  </si>
  <si>
    <t>Diğer Müteahhitlik Giderleri</t>
  </si>
  <si>
    <t>06.07.20.01</t>
  </si>
  <si>
    <t>İnşaat Malzemesi Giderleri</t>
  </si>
  <si>
    <t>06.07.20.02</t>
  </si>
  <si>
    <t>Elektrik Tesisatı Giderleri</t>
  </si>
  <si>
    <t>06.07.20.03</t>
  </si>
  <si>
    <t>Sıhhi Tesisat Giderleri</t>
  </si>
  <si>
    <t>06.07.20.90</t>
  </si>
  <si>
    <t>Diğer Malzeme Giderleri</t>
  </si>
  <si>
    <t>06.07.70.01</t>
  </si>
  <si>
    <t>Hizmet Binası Büyük Onarım Giderleri</t>
  </si>
  <si>
    <t>06.07.70.02</t>
  </si>
  <si>
    <t>Hizmet Tesisi Büyük Onarım Giderleri</t>
  </si>
  <si>
    <t>06.07.70.03</t>
  </si>
  <si>
    <t>Lojman Büyük Onarım Giderleri</t>
  </si>
  <si>
    <t>06.07.70.05</t>
  </si>
  <si>
    <t>Gemi Büyük Onarım Giderleri</t>
  </si>
  <si>
    <t>06.07.70.90</t>
  </si>
  <si>
    <t>... ADET</t>
  </si>
  <si>
    <t>... Ay</t>
  </si>
  <si>
    <t>Harcama Yetkilisi Mutemedi, …………..</t>
  </si>
  <si>
    <t xml:space="preserve">
AÇIKLAMALAR: 
Müdürlüğümüzde bulunan ………. işi …………. adına (………….) Odtü ….. Bankası TR………….. nolu IBAN hesabına verilmesini arz ederim.
  </t>
  </si>
  <si>
    <t xml:space="preserve">     Yukarıda belirtilen harcamanın yaptırılması için harcama yetkilisi mutemedi ………...'a ……….TL avans verilmesi,hususu olurlarınıza arz olunur.</t>
  </si>
  <si>
    <t>…/…/2021</t>
  </si>
  <si>
    <t>: ………….</t>
  </si>
  <si>
    <t>……….. MÜDÜRLÜĞÜ</t>
  </si>
  <si>
    <t>Yapı İşleri ve Teknik Daire Başkanı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</si>
</sst>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7" formatCode="&quot;₺&quot;#,##0.00;\-&quot;₺&quot;#,##0.00"/>
  </numFmts>
  <fonts count="15" x14ac:knownFonts="1">
    <font>
      <sz val="11"/>
      <color theme="1"/>
      <name val="Calibri"/>
      <family val="2"/>
      <scheme val="minor"/>
    </font>
    <font>
      <b/>
      <sz val="11"/>
      <color theme="1"/>
      <name val="Calibri"/>
      <family val="2"/>
      <charset val="162"/>
      <scheme val="minor"/>
    </font>
    <font>
      <sz val="12"/>
      <name val="Arial"/>
      <family val="2"/>
      <charset val="162"/>
    </font>
    <font>
      <b/>
      <sz val="12"/>
      <name val="Arial"/>
      <family val="2"/>
      <charset val="162"/>
    </font>
    <font>
      <b/>
      <sz val="16"/>
      <name val="Arial"/>
      <family val="2"/>
      <charset val="162"/>
    </font>
    <font>
      <b/>
      <sz val="12"/>
      <color theme="1"/>
      <name val="Calibri"/>
      <family val="2"/>
      <charset val="162"/>
      <scheme val="minor"/>
    </font>
    <font>
      <b/>
      <sz val="10"/>
      <color theme="1"/>
      <name val="Calibri"/>
      <family val="2"/>
      <charset val="162"/>
      <scheme val="minor"/>
    </font>
    <font>
      <b/>
      <sz val="11"/>
      <name val="Arial"/>
      <family val="2"/>
      <charset val="162"/>
    </font>
    <font>
      <b/>
      <sz val="10"/>
      <name val="Arial"/>
      <family val="2"/>
      <charset val="162"/>
    </font>
    <font>
      <sz val="10"/>
      <color theme="1"/>
      <name val="Calibri"/>
      <family val="2"/>
      <charset val="162"/>
      <scheme val="minor"/>
    </font>
    <font>
      <sz val="10"/>
      <name val="Tahoma"/>
      <family val="2"/>
      <charset val="162"/>
    </font>
    <font>
      <sz val="11"/>
      <name val="Arial"/>
      <family val="2"/>
      <charset val="162"/>
    </font>
    <font>
      <sz val="12"/>
      <color indexed="10"/>
      <name val="Arial"/>
      <family val="2"/>
      <charset val="162"/>
    </font>
    <font>
      <sz val="11"/>
      <color theme="1"/>
      <name val="Arial"/>
      <family val="2"/>
      <charset val="162"/>
    </font>
    <font>
      <sz val="12"/>
      <color theme="1"/>
      <name val="Calibri"/>
      <family val="2"/>
      <scheme val="minor"/>
    </font>
  </fonts>
  <fills count="11">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7" tint="0.39997558519241921"/>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s>
  <cellStyleXfs count="1">
    <xf numFmtId="0" fontId="0" fillId="0" borderId="0"/>
  </cellStyleXfs>
  <cellXfs count="139">
    <xf numFmtId="0" fontId="0" fillId="0" borderId="0" xfId="0"/>
    <xf numFmtId="0" fontId="2" fillId="0" borderId="0" xfId="0" applyFont="1"/>
    <xf numFmtId="0" fontId="3" fillId="0" borderId="0" xfId="0" applyFont="1" applyAlignment="1">
      <alignment horizontal="center"/>
    </xf>
    <xf numFmtId="0" fontId="3" fillId="0" borderId="0" xfId="0" applyFont="1"/>
    <xf numFmtId="0" fontId="0" fillId="0" borderId="0" xfId="0" applyAlignment="1">
      <alignment horizontal="center" vertical="center" wrapText="1"/>
    </xf>
    <xf numFmtId="0" fontId="5" fillId="2" borderId="0" xfId="0" applyFont="1" applyFill="1" applyAlignment="1">
      <alignment horizontal="center" vertical="center" wrapText="1"/>
    </xf>
    <xf numFmtId="0" fontId="2" fillId="0" borderId="4" xfId="0" applyFont="1" applyBorder="1"/>
    <xf numFmtId="0" fontId="2" fillId="0" borderId="0" xfId="0" applyFont="1" applyBorder="1"/>
    <xf numFmtId="0" fontId="2" fillId="0" borderId="5" xfId="0" applyFont="1" applyBorder="1"/>
    <xf numFmtId="0" fontId="5" fillId="2" borderId="6" xfId="0" applyFont="1" applyFill="1" applyBorder="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2" fillId="0" borderId="0" xfId="0" applyFont="1" applyBorder="1" applyAlignment="1">
      <alignment horizontal="left"/>
    </xf>
    <xf numFmtId="0" fontId="3" fillId="0" borderId="0" xfId="0" applyFont="1" applyBorder="1" applyAlignment="1">
      <alignment horizontal="right" vertical="center"/>
    </xf>
    <xf numFmtId="0" fontId="0" fillId="0" borderId="0" xfId="0" applyBorder="1" applyAlignment="1">
      <alignment vertical="center"/>
    </xf>
    <xf numFmtId="0" fontId="0" fillId="0" borderId="0" xfId="0" applyAlignment="1">
      <alignment horizontal="center" vertical="center"/>
    </xf>
    <xf numFmtId="0" fontId="9" fillId="0" borderId="0" xfId="0" applyFont="1" applyAlignment="1">
      <alignment horizontal="center" vertical="center"/>
    </xf>
    <xf numFmtId="0" fontId="2" fillId="0" borderId="0" xfId="0" applyFont="1" applyBorder="1" applyAlignment="1">
      <alignment horizontal="center" vertical="center"/>
    </xf>
    <xf numFmtId="0" fontId="5" fillId="2" borderId="15" xfId="0" applyFont="1" applyFill="1" applyBorder="1" applyAlignment="1">
      <alignment horizontal="center" vertical="center"/>
    </xf>
    <xf numFmtId="0" fontId="9" fillId="0" borderId="0" xfId="0" applyFont="1" applyAlignment="1">
      <alignment horizontal="center" vertical="center" wrapText="1"/>
    </xf>
    <xf numFmtId="0" fontId="10" fillId="0" borderId="0" xfId="0" applyFont="1" applyAlignment="1">
      <alignment horizontal="left" vertical="center" wrapText="1"/>
    </xf>
    <xf numFmtId="0" fontId="0" fillId="0" borderId="0" xfId="0" applyAlignment="1">
      <alignment horizontal="left" vertical="center"/>
    </xf>
    <xf numFmtId="0" fontId="2" fillId="0" borderId="0" xfId="0" applyFont="1" applyBorder="1" applyAlignment="1">
      <alignment horizontal="center" textRotation="90"/>
    </xf>
    <xf numFmtId="0" fontId="2" fillId="0" borderId="0" xfId="0" applyFont="1" applyBorder="1" applyAlignment="1">
      <alignment vertical="center"/>
    </xf>
    <xf numFmtId="49" fontId="0" fillId="0" borderId="0" xfId="0" applyNumberFormat="1" applyAlignment="1">
      <alignment horizontal="center" vertical="center"/>
    </xf>
    <xf numFmtId="0" fontId="2" fillId="0" borderId="0" xfId="0" applyFont="1" applyBorder="1" applyAlignment="1">
      <alignment horizontal="center"/>
    </xf>
    <xf numFmtId="0" fontId="11" fillId="3" borderId="18" xfId="0" applyFont="1" applyFill="1" applyBorder="1" applyAlignment="1">
      <alignment vertical="center" wrapText="1"/>
    </xf>
    <xf numFmtId="0" fontId="11" fillId="3" borderId="29" xfId="0" applyFont="1" applyFill="1" applyBorder="1" applyAlignment="1">
      <alignment horizontal="left" vertical="center" wrapText="1"/>
    </xf>
    <xf numFmtId="0" fontId="2" fillId="0" borderId="2" xfId="0" applyFont="1" applyBorder="1" applyAlignment="1">
      <alignment horizontal="justify" vertical="center"/>
    </xf>
    <xf numFmtId="0" fontId="11" fillId="3" borderId="30" xfId="0" applyFont="1" applyFill="1" applyBorder="1" applyAlignment="1">
      <alignment vertical="center" wrapText="1"/>
    </xf>
    <xf numFmtId="0" fontId="2" fillId="0" borderId="0" xfId="0" applyFont="1" applyBorder="1" applyAlignment="1">
      <alignment horizontal="justify" vertical="center"/>
    </xf>
    <xf numFmtId="0" fontId="2" fillId="0" borderId="0" xfId="0" applyFont="1" applyBorder="1" applyAlignment="1">
      <alignment horizontal="center" vertical="top"/>
    </xf>
    <xf numFmtId="0" fontId="2" fillId="0" borderId="0" xfId="0" applyFont="1" applyBorder="1" applyAlignment="1"/>
    <xf numFmtId="0" fontId="2" fillId="0" borderId="5" xfId="0" applyFont="1" applyBorder="1" applyAlignment="1"/>
    <xf numFmtId="0" fontId="2" fillId="0" borderId="0" xfId="0" applyFont="1" applyFill="1" applyBorder="1" applyAlignment="1"/>
    <xf numFmtId="0" fontId="2" fillId="0" borderId="0" xfId="0" applyFont="1" applyFill="1" applyBorder="1" applyAlignment="1">
      <alignment wrapText="1"/>
    </xf>
    <xf numFmtId="0" fontId="2" fillId="0" borderId="8" xfId="0" applyFont="1" applyBorder="1" applyAlignment="1">
      <alignment horizontal="center"/>
    </xf>
    <xf numFmtId="0" fontId="2" fillId="0" borderId="8" xfId="0" applyFont="1" applyBorder="1"/>
    <xf numFmtId="0" fontId="2" fillId="0" borderId="8" xfId="0" applyFont="1" applyFill="1" applyBorder="1" applyAlignment="1">
      <alignment vertical="top" wrapText="1"/>
    </xf>
    <xf numFmtId="0" fontId="2" fillId="0" borderId="9" xfId="0" applyFont="1" applyBorder="1"/>
    <xf numFmtId="0" fontId="13" fillId="4" borderId="30" xfId="0" applyFont="1" applyFill="1" applyBorder="1" applyAlignment="1">
      <alignment vertical="center" wrapText="1"/>
    </xf>
    <xf numFmtId="0" fontId="13" fillId="4" borderId="29" xfId="0" applyFont="1" applyFill="1" applyBorder="1" applyAlignment="1">
      <alignment horizontal="left" vertical="center" wrapText="1"/>
    </xf>
    <xf numFmtId="0" fontId="13" fillId="5" borderId="30" xfId="0" applyFont="1" applyFill="1" applyBorder="1" applyAlignment="1">
      <alignment vertical="center" wrapText="1"/>
    </xf>
    <xf numFmtId="0" fontId="13" fillId="5" borderId="29" xfId="0" applyFont="1" applyFill="1" applyBorder="1" applyAlignment="1">
      <alignment horizontal="left" vertical="center" wrapText="1"/>
    </xf>
    <xf numFmtId="0" fontId="13" fillId="6" borderId="30" xfId="0" applyFont="1" applyFill="1" applyBorder="1" applyAlignment="1">
      <alignment vertical="center" wrapText="1"/>
    </xf>
    <xf numFmtId="0" fontId="13" fillId="6" borderId="29" xfId="0" applyFont="1" applyFill="1" applyBorder="1" applyAlignment="1">
      <alignment horizontal="left" vertical="center" wrapText="1"/>
    </xf>
    <xf numFmtId="0" fontId="13" fillId="7" borderId="30" xfId="0" applyFont="1" applyFill="1" applyBorder="1" applyAlignment="1">
      <alignment vertical="center" wrapText="1"/>
    </xf>
    <xf numFmtId="0" fontId="13" fillId="7" borderId="29" xfId="0" applyFont="1" applyFill="1" applyBorder="1" applyAlignment="1">
      <alignment horizontal="left" vertical="center" wrapText="1"/>
    </xf>
    <xf numFmtId="0" fontId="13" fillId="8" borderId="30" xfId="0" applyFont="1" applyFill="1" applyBorder="1" applyAlignment="1">
      <alignment vertical="center" wrapText="1"/>
    </xf>
    <xf numFmtId="0" fontId="13" fillId="8" borderId="29" xfId="0" applyFont="1" applyFill="1" applyBorder="1" applyAlignment="1">
      <alignment horizontal="left" vertical="center" wrapText="1"/>
    </xf>
    <xf numFmtId="0" fontId="11" fillId="9" borderId="30" xfId="0" applyFont="1" applyFill="1" applyBorder="1" applyAlignment="1">
      <alignment vertical="center" wrapText="1"/>
    </xf>
    <xf numFmtId="0" fontId="11" fillId="9" borderId="29" xfId="0" applyFont="1" applyFill="1" applyBorder="1" applyAlignment="1">
      <alignment horizontal="left" vertical="center" wrapText="1"/>
    </xf>
    <xf numFmtId="49" fontId="10" fillId="0" borderId="0" xfId="0" applyNumberFormat="1" applyFont="1" applyAlignment="1">
      <alignment horizontal="left" vertical="center" wrapText="1"/>
    </xf>
    <xf numFmtId="0" fontId="0" fillId="0" borderId="0" xfId="0" applyAlignment="1">
      <alignment horizontal="left" vertical="center" wrapText="1"/>
    </xf>
    <xf numFmtId="49" fontId="10" fillId="0" borderId="0" xfId="0" applyNumberFormat="1" applyFont="1" applyAlignment="1"/>
    <xf numFmtId="0" fontId="11" fillId="10" borderId="30" xfId="0" applyFont="1" applyFill="1" applyBorder="1" applyAlignment="1">
      <alignment vertical="center" wrapText="1"/>
    </xf>
    <xf numFmtId="0" fontId="11" fillId="10" borderId="29" xfId="0" applyFont="1" applyFill="1" applyBorder="1" applyAlignment="1">
      <alignment horizontal="left" vertical="center" wrapText="1"/>
    </xf>
    <xf numFmtId="0" fontId="11" fillId="10" borderId="31" xfId="0" applyFont="1" applyFill="1" applyBorder="1" applyAlignment="1">
      <alignment vertical="center" wrapText="1"/>
    </xf>
    <xf numFmtId="0" fontId="11" fillId="10" borderId="32" xfId="0" applyFont="1" applyFill="1" applyBorder="1" applyAlignment="1">
      <alignment horizontal="left" vertical="center" wrapText="1"/>
    </xf>
    <xf numFmtId="0" fontId="3" fillId="0" borderId="0" xfId="0" applyFont="1" applyBorder="1" applyAlignment="1">
      <alignment horizontal="center" vertical="center"/>
    </xf>
    <xf numFmtId="0" fontId="3" fillId="0" borderId="0" xfId="0" applyFont="1" applyBorder="1" applyAlignment="1">
      <alignment horizontal="center"/>
    </xf>
    <xf numFmtId="0" fontId="3" fillId="0" borderId="0" xfId="0" applyFont="1" applyBorder="1" applyAlignment="1">
      <alignment horizontal="center" vertical="center" wrapText="1"/>
    </xf>
    <xf numFmtId="0" fontId="3" fillId="0" borderId="0" xfId="0" applyFont="1" applyBorder="1"/>
    <xf numFmtId="0" fontId="3" fillId="0" borderId="5" xfId="0" applyFont="1" applyBorder="1"/>
    <xf numFmtId="0" fontId="14" fillId="0" borderId="0" xfId="0" applyFont="1" applyBorder="1" applyAlignment="1">
      <alignment horizontal="left"/>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11" fillId="0" borderId="4" xfId="0" applyFont="1" applyBorder="1" applyAlignment="1">
      <alignment horizontal="left"/>
    </xf>
    <xf numFmtId="0" fontId="11" fillId="0" borderId="0" xfId="0" applyFont="1" applyAlignment="1">
      <alignment horizontal="left"/>
    </xf>
    <xf numFmtId="0" fontId="11" fillId="0" borderId="0" xfId="0" applyFont="1" applyBorder="1" applyAlignment="1">
      <alignment horizontal="left"/>
    </xf>
    <xf numFmtId="0" fontId="2" fillId="0" borderId="0" xfId="0" applyFont="1" applyFill="1" applyBorder="1" applyAlignment="1">
      <alignment horizontal="left"/>
    </xf>
    <xf numFmtId="0" fontId="2" fillId="0" borderId="5" xfId="0" applyFont="1" applyFill="1" applyBorder="1" applyAlignment="1">
      <alignment horizontal="left"/>
    </xf>
    <xf numFmtId="0" fontId="12" fillId="0" borderId="2" xfId="0" applyFont="1" applyBorder="1" applyAlignment="1">
      <alignment horizontal="left" vertical="center" wrapText="1"/>
    </xf>
    <xf numFmtId="0" fontId="0" fillId="0" borderId="2" xfId="0" applyBorder="1" applyAlignment="1">
      <alignment horizontal="left" vertical="center" wrapText="1"/>
    </xf>
    <xf numFmtId="0" fontId="12" fillId="0" borderId="0" xfId="0" applyFont="1" applyBorder="1" applyAlignment="1">
      <alignment horizontal="left" vertical="center" wrapText="1"/>
    </xf>
    <xf numFmtId="0" fontId="0" fillId="0" borderId="0" xfId="0" applyAlignment="1">
      <alignment horizontal="left" vertical="center" wrapText="1"/>
    </xf>
    <xf numFmtId="0" fontId="2" fillId="0" borderId="0" xfId="0" applyFont="1" applyFill="1" applyBorder="1" applyAlignment="1">
      <alignment horizontal="left" wrapText="1"/>
    </xf>
    <xf numFmtId="0" fontId="2" fillId="0" borderId="5" xfId="0" applyFont="1" applyFill="1" applyBorder="1" applyAlignment="1">
      <alignment horizontal="left" wrapText="1"/>
    </xf>
    <xf numFmtId="0" fontId="2" fillId="0" borderId="4" xfId="0" applyFont="1" applyBorder="1" applyAlignment="1">
      <alignment horizontal="center" vertical="top"/>
    </xf>
    <xf numFmtId="0" fontId="2" fillId="0" borderId="0" xfId="0" applyFont="1" applyBorder="1" applyAlignment="1">
      <alignment horizontal="center" vertical="top"/>
    </xf>
    <xf numFmtId="0" fontId="2" fillId="0" borderId="5" xfId="0" applyFont="1" applyBorder="1" applyAlignment="1">
      <alignment horizontal="center" vertical="top"/>
    </xf>
    <xf numFmtId="0" fontId="2" fillId="0" borderId="6" xfId="0" applyFont="1" applyFill="1" applyBorder="1" applyAlignment="1">
      <alignment horizontal="left" vertical="center"/>
    </xf>
    <xf numFmtId="0" fontId="0" fillId="0" borderId="6" xfId="0" applyBorder="1" applyAlignment="1">
      <alignment horizontal="left" vertical="center"/>
    </xf>
    <xf numFmtId="0" fontId="2" fillId="0" borderId="21" xfId="0" applyFont="1" applyBorder="1" applyAlignment="1">
      <alignment vertical="center"/>
    </xf>
    <xf numFmtId="0" fontId="2" fillId="0" borderId="22" xfId="0" applyFont="1" applyBorder="1" applyAlignment="1">
      <alignment vertical="center"/>
    </xf>
    <xf numFmtId="0" fontId="3" fillId="0" borderId="6" xfId="0" applyFont="1" applyBorder="1" applyAlignment="1">
      <alignment horizontal="left" vertical="center"/>
    </xf>
    <xf numFmtId="0" fontId="3" fillId="0" borderId="19" xfId="0" applyFont="1" applyBorder="1" applyAlignment="1">
      <alignment horizontal="left" vertical="center"/>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Border="1" applyAlignment="1">
      <alignment horizontal="left" vertical="top" wrapText="1"/>
    </xf>
    <xf numFmtId="0" fontId="2" fillId="0" borderId="5"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 xfId="0" applyFont="1" applyBorder="1" applyAlignment="1">
      <alignment horizontal="justify" vertical="center" wrapText="1"/>
    </xf>
    <xf numFmtId="0" fontId="2" fillId="0" borderId="2" xfId="0" applyFont="1" applyBorder="1" applyAlignment="1">
      <alignment horizontal="justify" vertical="center"/>
    </xf>
    <xf numFmtId="0" fontId="2" fillId="0" borderId="3" xfId="0" applyFont="1" applyBorder="1" applyAlignment="1">
      <alignment horizontal="justify" vertical="center"/>
    </xf>
    <xf numFmtId="0" fontId="2" fillId="0" borderId="4" xfId="0" applyFont="1" applyBorder="1" applyAlignment="1">
      <alignment horizontal="justify" vertical="center"/>
    </xf>
    <xf numFmtId="0" fontId="2" fillId="0" borderId="0" xfId="0" applyFont="1" applyBorder="1" applyAlignment="1">
      <alignment horizontal="justify" vertical="center"/>
    </xf>
    <xf numFmtId="0" fontId="2" fillId="0" borderId="5" xfId="0" applyFont="1" applyBorder="1" applyAlignment="1">
      <alignment horizontal="justify" vertical="center"/>
    </xf>
    <xf numFmtId="0" fontId="2" fillId="0" borderId="2" xfId="0" applyFont="1" applyBorder="1" applyAlignment="1">
      <alignment horizontal="center"/>
    </xf>
    <xf numFmtId="0" fontId="2" fillId="0" borderId="3" xfId="0" applyFont="1" applyBorder="1" applyAlignment="1">
      <alignment horizontal="center"/>
    </xf>
    <xf numFmtId="14" fontId="2" fillId="0" borderId="0" xfId="0" applyNumberFormat="1"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 fillId="0" borderId="20" xfId="0" applyFont="1" applyBorder="1" applyAlignment="1">
      <alignment horizontal="left" vertical="center" wrapText="1"/>
    </xf>
    <xf numFmtId="0" fontId="2" fillId="0" borderId="17" xfId="0" applyFont="1" applyBorder="1" applyAlignment="1">
      <alignment horizontal="left" vertical="center"/>
    </xf>
    <xf numFmtId="0" fontId="2" fillId="0" borderId="18" xfId="0" applyFont="1" applyBorder="1" applyAlignment="1">
      <alignment horizontal="left" vertical="center"/>
    </xf>
    <xf numFmtId="7" fontId="3" fillId="0" borderId="6" xfId="0" applyNumberFormat="1" applyFont="1" applyBorder="1" applyAlignment="1">
      <alignment horizontal="left" vertical="center"/>
    </xf>
    <xf numFmtId="7" fontId="3" fillId="0" borderId="19" xfId="0" applyNumberFormat="1" applyFont="1" applyBorder="1" applyAlignment="1">
      <alignment horizontal="left" vertical="center"/>
    </xf>
    <xf numFmtId="0" fontId="2" fillId="0" borderId="17" xfId="0" applyFont="1" applyFill="1" applyBorder="1" applyAlignment="1">
      <alignment horizontal="left" vertical="center"/>
    </xf>
    <xf numFmtId="0" fontId="2" fillId="0" borderId="18" xfId="0" applyFont="1" applyFill="1" applyBorder="1" applyAlignment="1">
      <alignment horizontal="left" vertical="center"/>
    </xf>
    <xf numFmtId="0" fontId="4"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2" fillId="0" borderId="0" xfId="0" applyFont="1" applyBorder="1" applyAlignment="1">
      <alignment horizontal="right" vertical="center"/>
    </xf>
    <xf numFmtId="0" fontId="0" fillId="0" borderId="0" xfId="0" applyBorder="1" applyAlignment="1">
      <alignment horizontal="right" vertical="center"/>
    </xf>
    <xf numFmtId="14" fontId="7" fillId="0" borderId="0" xfId="0" applyNumberFormat="1" applyFont="1" applyBorder="1" applyAlignment="1">
      <alignment horizontal="left" vertical="center"/>
    </xf>
    <xf numFmtId="0" fontId="8" fillId="0" borderId="5" xfId="0" applyFont="1" applyBorder="1" applyAlignment="1">
      <alignment horizontal="lef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2" fillId="0" borderId="10" xfId="0" applyFont="1" applyBorder="1" applyAlignment="1">
      <alignment horizontal="center" vertical="center" textRotation="90"/>
    </xf>
    <xf numFmtId="0" fontId="2" fillId="0" borderId="16" xfId="0" applyFont="1" applyBorder="1" applyAlignment="1">
      <alignment horizontal="center" vertical="center" textRotation="90"/>
    </xf>
    <xf numFmtId="0" fontId="2" fillId="0" borderId="23" xfId="0" applyFont="1" applyBorder="1" applyAlignment="1">
      <alignment horizontal="center" vertical="center" textRotation="90"/>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6" xfId="0" applyFont="1" applyBorder="1" applyAlignment="1">
      <alignment horizontal="left" vertical="center" wrapText="1"/>
    </xf>
    <xf numFmtId="0" fontId="3" fillId="0" borderId="19" xfId="0" applyFont="1" applyBorder="1" applyAlignment="1">
      <alignment horizontal="left" vertical="center" wrapText="1"/>
    </xf>
    <xf numFmtId="0" fontId="2" fillId="0" borderId="24" xfId="0" applyFont="1" applyBorder="1" applyAlignment="1">
      <alignment vertical="center"/>
    </xf>
    <xf numFmtId="0" fontId="2" fillId="0" borderId="25" xfId="0" applyFont="1" applyBorder="1" applyAlignment="1">
      <alignment vertical="center"/>
    </xf>
    <xf numFmtId="0" fontId="2" fillId="0" borderId="26" xfId="0" applyFont="1" applyBorder="1" applyAlignment="1">
      <alignment vertical="center"/>
    </xf>
    <xf numFmtId="0" fontId="2" fillId="0" borderId="27" xfId="0" applyFont="1" applyBorder="1" applyAlignment="1">
      <alignment horizontal="left" vertical="center"/>
    </xf>
    <xf numFmtId="0" fontId="2" fillId="0" borderId="28"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190"/>
  <sheetViews>
    <sheetView tabSelected="1" topLeftCell="A4" workbookViewId="0">
      <selection activeCell="O31" sqref="O31:U31"/>
    </sheetView>
  </sheetViews>
  <sheetFormatPr defaultRowHeight="15.5" x14ac:dyDescent="0.35"/>
  <cols>
    <col min="1" max="1" width="1.7265625" style="1" customWidth="1"/>
    <col min="2" max="2" width="4.1796875" style="1" customWidth="1"/>
    <col min="3" max="3" width="9.81640625" style="1" customWidth="1"/>
    <col min="4" max="5" width="7.7265625" style="1" customWidth="1"/>
    <col min="6" max="6" width="12.1796875" style="1" customWidth="1"/>
    <col min="7" max="7" width="4.7265625" style="1" customWidth="1"/>
    <col min="8" max="8" width="1.26953125" style="1" customWidth="1"/>
    <col min="9" max="9" width="5.453125" style="1" customWidth="1"/>
    <col min="10" max="10" width="1.26953125" style="1" customWidth="1"/>
    <col min="11" max="11" width="6.81640625" style="1" customWidth="1"/>
    <col min="12" max="12" width="1.26953125" style="1" customWidth="1"/>
    <col min="13" max="13" width="7.1796875" style="1" customWidth="1"/>
    <col min="14" max="14" width="1.26953125" style="1" customWidth="1"/>
    <col min="15" max="15" width="7.453125" style="1" customWidth="1"/>
    <col min="16" max="16" width="1.26953125" style="1" customWidth="1"/>
    <col min="17" max="17" width="4.26953125" style="1" customWidth="1"/>
    <col min="18" max="18" width="1.26953125" style="1" customWidth="1"/>
    <col min="19" max="19" width="14" style="1" customWidth="1"/>
    <col min="20" max="20" width="6.453125" style="1" customWidth="1"/>
    <col min="21" max="31" width="9.1796875" style="1"/>
    <col min="32" max="32" width="9.1796875" style="1" hidden="1" customWidth="1"/>
    <col min="33" max="33" width="18.54296875" hidden="1" customWidth="1"/>
    <col min="34" max="34" width="12.7265625" hidden="1" customWidth="1"/>
    <col min="35" max="35" width="56.7265625" hidden="1" customWidth="1"/>
    <col min="36" max="36" width="24.54296875" hidden="1" customWidth="1"/>
    <col min="37" max="38" width="9.1796875" style="1" hidden="1" customWidth="1"/>
    <col min="39" max="51" width="0" style="1" hidden="1" customWidth="1"/>
    <col min="52" max="256" width="9.1796875" style="1"/>
    <col min="257" max="257" width="1.7265625" style="1" customWidth="1"/>
    <col min="258" max="258" width="4.1796875" style="1" customWidth="1"/>
    <col min="259" max="259" width="9.81640625" style="1" customWidth="1"/>
    <col min="260" max="261" width="7.7265625" style="1" customWidth="1"/>
    <col min="262" max="262" width="12.1796875" style="1" customWidth="1"/>
    <col min="263" max="263" width="4.7265625" style="1" customWidth="1"/>
    <col min="264" max="264" width="1.26953125" style="1" customWidth="1"/>
    <col min="265" max="265" width="5.453125" style="1" customWidth="1"/>
    <col min="266" max="266" width="1.26953125" style="1" customWidth="1"/>
    <col min="267" max="267" width="6.81640625" style="1" customWidth="1"/>
    <col min="268" max="268" width="1.26953125" style="1" customWidth="1"/>
    <col min="269" max="269" width="7.1796875" style="1" customWidth="1"/>
    <col min="270" max="270" width="1.26953125" style="1" customWidth="1"/>
    <col min="271" max="271" width="7.453125" style="1" customWidth="1"/>
    <col min="272" max="272" width="1.26953125" style="1" customWidth="1"/>
    <col min="273" max="273" width="4.26953125" style="1" customWidth="1"/>
    <col min="274" max="274" width="1.26953125" style="1" customWidth="1"/>
    <col min="275" max="275" width="14" style="1" customWidth="1"/>
    <col min="276" max="276" width="6.453125" style="1" customWidth="1"/>
    <col min="277" max="287" width="9.1796875" style="1"/>
    <col min="288" max="307" width="0" style="1" hidden="1" customWidth="1"/>
    <col min="308" max="512" width="9.1796875" style="1"/>
    <col min="513" max="513" width="1.7265625" style="1" customWidth="1"/>
    <col min="514" max="514" width="4.1796875" style="1" customWidth="1"/>
    <col min="515" max="515" width="9.81640625" style="1" customWidth="1"/>
    <col min="516" max="517" width="7.7265625" style="1" customWidth="1"/>
    <col min="518" max="518" width="12.1796875" style="1" customWidth="1"/>
    <col min="519" max="519" width="4.7265625" style="1" customWidth="1"/>
    <col min="520" max="520" width="1.26953125" style="1" customWidth="1"/>
    <col min="521" max="521" width="5.453125" style="1" customWidth="1"/>
    <col min="522" max="522" width="1.26953125" style="1" customWidth="1"/>
    <col min="523" max="523" width="6.81640625" style="1" customWidth="1"/>
    <col min="524" max="524" width="1.26953125" style="1" customWidth="1"/>
    <col min="525" max="525" width="7.1796875" style="1" customWidth="1"/>
    <col min="526" max="526" width="1.26953125" style="1" customWidth="1"/>
    <col min="527" max="527" width="7.453125" style="1" customWidth="1"/>
    <col min="528" max="528" width="1.26953125" style="1" customWidth="1"/>
    <col min="529" max="529" width="4.26953125" style="1" customWidth="1"/>
    <col min="530" max="530" width="1.26953125" style="1" customWidth="1"/>
    <col min="531" max="531" width="14" style="1" customWidth="1"/>
    <col min="532" max="532" width="6.453125" style="1" customWidth="1"/>
    <col min="533" max="543" width="9.1796875" style="1"/>
    <col min="544" max="563" width="0" style="1" hidden="1" customWidth="1"/>
    <col min="564" max="768" width="9.1796875" style="1"/>
    <col min="769" max="769" width="1.7265625" style="1" customWidth="1"/>
    <col min="770" max="770" width="4.1796875" style="1" customWidth="1"/>
    <col min="771" max="771" width="9.81640625" style="1" customWidth="1"/>
    <col min="772" max="773" width="7.7265625" style="1" customWidth="1"/>
    <col min="774" max="774" width="12.1796875" style="1" customWidth="1"/>
    <col min="775" max="775" width="4.7265625" style="1" customWidth="1"/>
    <col min="776" max="776" width="1.26953125" style="1" customWidth="1"/>
    <col min="777" max="777" width="5.453125" style="1" customWidth="1"/>
    <col min="778" max="778" width="1.26953125" style="1" customWidth="1"/>
    <col min="779" max="779" width="6.81640625" style="1" customWidth="1"/>
    <col min="780" max="780" width="1.26953125" style="1" customWidth="1"/>
    <col min="781" max="781" width="7.1796875" style="1" customWidth="1"/>
    <col min="782" max="782" width="1.26953125" style="1" customWidth="1"/>
    <col min="783" max="783" width="7.453125" style="1" customWidth="1"/>
    <col min="784" max="784" width="1.26953125" style="1" customWidth="1"/>
    <col min="785" max="785" width="4.26953125" style="1" customWidth="1"/>
    <col min="786" max="786" width="1.26953125" style="1" customWidth="1"/>
    <col min="787" max="787" width="14" style="1" customWidth="1"/>
    <col min="788" max="788" width="6.453125" style="1" customWidth="1"/>
    <col min="789" max="799" width="9.1796875" style="1"/>
    <col min="800" max="819" width="0" style="1" hidden="1" customWidth="1"/>
    <col min="820" max="1024" width="9.1796875" style="1"/>
    <col min="1025" max="1025" width="1.7265625" style="1" customWidth="1"/>
    <col min="1026" max="1026" width="4.1796875" style="1" customWidth="1"/>
    <col min="1027" max="1027" width="9.81640625" style="1" customWidth="1"/>
    <col min="1028" max="1029" width="7.7265625" style="1" customWidth="1"/>
    <col min="1030" max="1030" width="12.1796875" style="1" customWidth="1"/>
    <col min="1031" max="1031" width="4.7265625" style="1" customWidth="1"/>
    <col min="1032" max="1032" width="1.26953125" style="1" customWidth="1"/>
    <col min="1033" max="1033" width="5.453125" style="1" customWidth="1"/>
    <col min="1034" max="1034" width="1.26953125" style="1" customWidth="1"/>
    <col min="1035" max="1035" width="6.81640625" style="1" customWidth="1"/>
    <col min="1036" max="1036" width="1.26953125" style="1" customWidth="1"/>
    <col min="1037" max="1037" width="7.1796875" style="1" customWidth="1"/>
    <col min="1038" max="1038" width="1.26953125" style="1" customWidth="1"/>
    <col min="1039" max="1039" width="7.453125" style="1" customWidth="1"/>
    <col min="1040" max="1040" width="1.26953125" style="1" customWidth="1"/>
    <col min="1041" max="1041" width="4.26953125" style="1" customWidth="1"/>
    <col min="1042" max="1042" width="1.26953125" style="1" customWidth="1"/>
    <col min="1043" max="1043" width="14" style="1" customWidth="1"/>
    <col min="1044" max="1044" width="6.453125" style="1" customWidth="1"/>
    <col min="1045" max="1055" width="9.1796875" style="1"/>
    <col min="1056" max="1075" width="0" style="1" hidden="1" customWidth="1"/>
    <col min="1076" max="1280" width="9.1796875" style="1"/>
    <col min="1281" max="1281" width="1.7265625" style="1" customWidth="1"/>
    <col min="1282" max="1282" width="4.1796875" style="1" customWidth="1"/>
    <col min="1283" max="1283" width="9.81640625" style="1" customWidth="1"/>
    <col min="1284" max="1285" width="7.7265625" style="1" customWidth="1"/>
    <col min="1286" max="1286" width="12.1796875" style="1" customWidth="1"/>
    <col min="1287" max="1287" width="4.7265625" style="1" customWidth="1"/>
    <col min="1288" max="1288" width="1.26953125" style="1" customWidth="1"/>
    <col min="1289" max="1289" width="5.453125" style="1" customWidth="1"/>
    <col min="1290" max="1290" width="1.26953125" style="1" customWidth="1"/>
    <col min="1291" max="1291" width="6.81640625" style="1" customWidth="1"/>
    <col min="1292" max="1292" width="1.26953125" style="1" customWidth="1"/>
    <col min="1293" max="1293" width="7.1796875" style="1" customWidth="1"/>
    <col min="1294" max="1294" width="1.26953125" style="1" customWidth="1"/>
    <col min="1295" max="1295" width="7.453125" style="1" customWidth="1"/>
    <col min="1296" max="1296" width="1.26953125" style="1" customWidth="1"/>
    <col min="1297" max="1297" width="4.26953125" style="1" customWidth="1"/>
    <col min="1298" max="1298" width="1.26953125" style="1" customWidth="1"/>
    <col min="1299" max="1299" width="14" style="1" customWidth="1"/>
    <col min="1300" max="1300" width="6.453125" style="1" customWidth="1"/>
    <col min="1301" max="1311" width="9.1796875" style="1"/>
    <col min="1312" max="1331" width="0" style="1" hidden="1" customWidth="1"/>
    <col min="1332" max="1536" width="9.1796875" style="1"/>
    <col min="1537" max="1537" width="1.7265625" style="1" customWidth="1"/>
    <col min="1538" max="1538" width="4.1796875" style="1" customWidth="1"/>
    <col min="1539" max="1539" width="9.81640625" style="1" customWidth="1"/>
    <col min="1540" max="1541" width="7.7265625" style="1" customWidth="1"/>
    <col min="1542" max="1542" width="12.1796875" style="1" customWidth="1"/>
    <col min="1543" max="1543" width="4.7265625" style="1" customWidth="1"/>
    <col min="1544" max="1544" width="1.26953125" style="1" customWidth="1"/>
    <col min="1545" max="1545" width="5.453125" style="1" customWidth="1"/>
    <col min="1546" max="1546" width="1.26953125" style="1" customWidth="1"/>
    <col min="1547" max="1547" width="6.81640625" style="1" customWidth="1"/>
    <col min="1548" max="1548" width="1.26953125" style="1" customWidth="1"/>
    <col min="1549" max="1549" width="7.1796875" style="1" customWidth="1"/>
    <col min="1550" max="1550" width="1.26953125" style="1" customWidth="1"/>
    <col min="1551" max="1551" width="7.453125" style="1" customWidth="1"/>
    <col min="1552" max="1552" width="1.26953125" style="1" customWidth="1"/>
    <col min="1553" max="1553" width="4.26953125" style="1" customWidth="1"/>
    <col min="1554" max="1554" width="1.26953125" style="1" customWidth="1"/>
    <col min="1555" max="1555" width="14" style="1" customWidth="1"/>
    <col min="1556" max="1556" width="6.453125" style="1" customWidth="1"/>
    <col min="1557" max="1567" width="9.1796875" style="1"/>
    <col min="1568" max="1587" width="0" style="1" hidden="1" customWidth="1"/>
    <col min="1588" max="1792" width="9.1796875" style="1"/>
    <col min="1793" max="1793" width="1.7265625" style="1" customWidth="1"/>
    <col min="1794" max="1794" width="4.1796875" style="1" customWidth="1"/>
    <col min="1795" max="1795" width="9.81640625" style="1" customWidth="1"/>
    <col min="1796" max="1797" width="7.7265625" style="1" customWidth="1"/>
    <col min="1798" max="1798" width="12.1796875" style="1" customWidth="1"/>
    <col min="1799" max="1799" width="4.7265625" style="1" customWidth="1"/>
    <col min="1800" max="1800" width="1.26953125" style="1" customWidth="1"/>
    <col min="1801" max="1801" width="5.453125" style="1" customWidth="1"/>
    <col min="1802" max="1802" width="1.26953125" style="1" customWidth="1"/>
    <col min="1803" max="1803" width="6.81640625" style="1" customWidth="1"/>
    <col min="1804" max="1804" width="1.26953125" style="1" customWidth="1"/>
    <col min="1805" max="1805" width="7.1796875" style="1" customWidth="1"/>
    <col min="1806" max="1806" width="1.26953125" style="1" customWidth="1"/>
    <col min="1807" max="1807" width="7.453125" style="1" customWidth="1"/>
    <col min="1808" max="1808" width="1.26953125" style="1" customWidth="1"/>
    <col min="1809" max="1809" width="4.26953125" style="1" customWidth="1"/>
    <col min="1810" max="1810" width="1.26953125" style="1" customWidth="1"/>
    <col min="1811" max="1811" width="14" style="1" customWidth="1"/>
    <col min="1812" max="1812" width="6.453125" style="1" customWidth="1"/>
    <col min="1813" max="1823" width="9.1796875" style="1"/>
    <col min="1824" max="1843" width="0" style="1" hidden="1" customWidth="1"/>
    <col min="1844" max="2048" width="9.1796875" style="1"/>
    <col min="2049" max="2049" width="1.7265625" style="1" customWidth="1"/>
    <col min="2050" max="2050" width="4.1796875" style="1" customWidth="1"/>
    <col min="2051" max="2051" width="9.81640625" style="1" customWidth="1"/>
    <col min="2052" max="2053" width="7.7265625" style="1" customWidth="1"/>
    <col min="2054" max="2054" width="12.1796875" style="1" customWidth="1"/>
    <col min="2055" max="2055" width="4.7265625" style="1" customWidth="1"/>
    <col min="2056" max="2056" width="1.26953125" style="1" customWidth="1"/>
    <col min="2057" max="2057" width="5.453125" style="1" customWidth="1"/>
    <col min="2058" max="2058" width="1.26953125" style="1" customWidth="1"/>
    <col min="2059" max="2059" width="6.81640625" style="1" customWidth="1"/>
    <col min="2060" max="2060" width="1.26953125" style="1" customWidth="1"/>
    <col min="2061" max="2061" width="7.1796875" style="1" customWidth="1"/>
    <col min="2062" max="2062" width="1.26953125" style="1" customWidth="1"/>
    <col min="2063" max="2063" width="7.453125" style="1" customWidth="1"/>
    <col min="2064" max="2064" width="1.26953125" style="1" customWidth="1"/>
    <col min="2065" max="2065" width="4.26953125" style="1" customWidth="1"/>
    <col min="2066" max="2066" width="1.26953125" style="1" customWidth="1"/>
    <col min="2067" max="2067" width="14" style="1" customWidth="1"/>
    <col min="2068" max="2068" width="6.453125" style="1" customWidth="1"/>
    <col min="2069" max="2079" width="9.1796875" style="1"/>
    <col min="2080" max="2099" width="0" style="1" hidden="1" customWidth="1"/>
    <col min="2100" max="2304" width="9.1796875" style="1"/>
    <col min="2305" max="2305" width="1.7265625" style="1" customWidth="1"/>
    <col min="2306" max="2306" width="4.1796875" style="1" customWidth="1"/>
    <col min="2307" max="2307" width="9.81640625" style="1" customWidth="1"/>
    <col min="2308" max="2309" width="7.7265625" style="1" customWidth="1"/>
    <col min="2310" max="2310" width="12.1796875" style="1" customWidth="1"/>
    <col min="2311" max="2311" width="4.7265625" style="1" customWidth="1"/>
    <col min="2312" max="2312" width="1.26953125" style="1" customWidth="1"/>
    <col min="2313" max="2313" width="5.453125" style="1" customWidth="1"/>
    <col min="2314" max="2314" width="1.26953125" style="1" customWidth="1"/>
    <col min="2315" max="2315" width="6.81640625" style="1" customWidth="1"/>
    <col min="2316" max="2316" width="1.26953125" style="1" customWidth="1"/>
    <col min="2317" max="2317" width="7.1796875" style="1" customWidth="1"/>
    <col min="2318" max="2318" width="1.26953125" style="1" customWidth="1"/>
    <col min="2319" max="2319" width="7.453125" style="1" customWidth="1"/>
    <col min="2320" max="2320" width="1.26953125" style="1" customWidth="1"/>
    <col min="2321" max="2321" width="4.26953125" style="1" customWidth="1"/>
    <col min="2322" max="2322" width="1.26953125" style="1" customWidth="1"/>
    <col min="2323" max="2323" width="14" style="1" customWidth="1"/>
    <col min="2324" max="2324" width="6.453125" style="1" customWidth="1"/>
    <col min="2325" max="2335" width="9.1796875" style="1"/>
    <col min="2336" max="2355" width="0" style="1" hidden="1" customWidth="1"/>
    <col min="2356" max="2560" width="9.1796875" style="1"/>
    <col min="2561" max="2561" width="1.7265625" style="1" customWidth="1"/>
    <col min="2562" max="2562" width="4.1796875" style="1" customWidth="1"/>
    <col min="2563" max="2563" width="9.81640625" style="1" customWidth="1"/>
    <col min="2564" max="2565" width="7.7265625" style="1" customWidth="1"/>
    <col min="2566" max="2566" width="12.1796875" style="1" customWidth="1"/>
    <col min="2567" max="2567" width="4.7265625" style="1" customWidth="1"/>
    <col min="2568" max="2568" width="1.26953125" style="1" customWidth="1"/>
    <col min="2569" max="2569" width="5.453125" style="1" customWidth="1"/>
    <col min="2570" max="2570" width="1.26953125" style="1" customWidth="1"/>
    <col min="2571" max="2571" width="6.81640625" style="1" customWidth="1"/>
    <col min="2572" max="2572" width="1.26953125" style="1" customWidth="1"/>
    <col min="2573" max="2573" width="7.1796875" style="1" customWidth="1"/>
    <col min="2574" max="2574" width="1.26953125" style="1" customWidth="1"/>
    <col min="2575" max="2575" width="7.453125" style="1" customWidth="1"/>
    <col min="2576" max="2576" width="1.26953125" style="1" customWidth="1"/>
    <col min="2577" max="2577" width="4.26953125" style="1" customWidth="1"/>
    <col min="2578" max="2578" width="1.26953125" style="1" customWidth="1"/>
    <col min="2579" max="2579" width="14" style="1" customWidth="1"/>
    <col min="2580" max="2580" width="6.453125" style="1" customWidth="1"/>
    <col min="2581" max="2591" width="9.1796875" style="1"/>
    <col min="2592" max="2611" width="0" style="1" hidden="1" customWidth="1"/>
    <col min="2612" max="2816" width="9.1796875" style="1"/>
    <col min="2817" max="2817" width="1.7265625" style="1" customWidth="1"/>
    <col min="2818" max="2818" width="4.1796875" style="1" customWidth="1"/>
    <col min="2819" max="2819" width="9.81640625" style="1" customWidth="1"/>
    <col min="2820" max="2821" width="7.7265625" style="1" customWidth="1"/>
    <col min="2822" max="2822" width="12.1796875" style="1" customWidth="1"/>
    <col min="2823" max="2823" width="4.7265625" style="1" customWidth="1"/>
    <col min="2824" max="2824" width="1.26953125" style="1" customWidth="1"/>
    <col min="2825" max="2825" width="5.453125" style="1" customWidth="1"/>
    <col min="2826" max="2826" width="1.26953125" style="1" customWidth="1"/>
    <col min="2827" max="2827" width="6.81640625" style="1" customWidth="1"/>
    <col min="2828" max="2828" width="1.26953125" style="1" customWidth="1"/>
    <col min="2829" max="2829" width="7.1796875" style="1" customWidth="1"/>
    <col min="2830" max="2830" width="1.26953125" style="1" customWidth="1"/>
    <col min="2831" max="2831" width="7.453125" style="1" customWidth="1"/>
    <col min="2832" max="2832" width="1.26953125" style="1" customWidth="1"/>
    <col min="2833" max="2833" width="4.26953125" style="1" customWidth="1"/>
    <col min="2834" max="2834" width="1.26953125" style="1" customWidth="1"/>
    <col min="2835" max="2835" width="14" style="1" customWidth="1"/>
    <col min="2836" max="2836" width="6.453125" style="1" customWidth="1"/>
    <col min="2837" max="2847" width="9.1796875" style="1"/>
    <col min="2848" max="2867" width="0" style="1" hidden="1" customWidth="1"/>
    <col min="2868" max="3072" width="9.1796875" style="1"/>
    <col min="3073" max="3073" width="1.7265625" style="1" customWidth="1"/>
    <col min="3074" max="3074" width="4.1796875" style="1" customWidth="1"/>
    <col min="3075" max="3075" width="9.81640625" style="1" customWidth="1"/>
    <col min="3076" max="3077" width="7.7265625" style="1" customWidth="1"/>
    <col min="3078" max="3078" width="12.1796875" style="1" customWidth="1"/>
    <col min="3079" max="3079" width="4.7265625" style="1" customWidth="1"/>
    <col min="3080" max="3080" width="1.26953125" style="1" customWidth="1"/>
    <col min="3081" max="3081" width="5.453125" style="1" customWidth="1"/>
    <col min="3082" max="3082" width="1.26953125" style="1" customWidth="1"/>
    <col min="3083" max="3083" width="6.81640625" style="1" customWidth="1"/>
    <col min="3084" max="3084" width="1.26953125" style="1" customWidth="1"/>
    <col min="3085" max="3085" width="7.1796875" style="1" customWidth="1"/>
    <col min="3086" max="3086" width="1.26953125" style="1" customWidth="1"/>
    <col min="3087" max="3087" width="7.453125" style="1" customWidth="1"/>
    <col min="3088" max="3088" width="1.26953125" style="1" customWidth="1"/>
    <col min="3089" max="3089" width="4.26953125" style="1" customWidth="1"/>
    <col min="3090" max="3090" width="1.26953125" style="1" customWidth="1"/>
    <col min="3091" max="3091" width="14" style="1" customWidth="1"/>
    <col min="3092" max="3092" width="6.453125" style="1" customWidth="1"/>
    <col min="3093" max="3103" width="9.1796875" style="1"/>
    <col min="3104" max="3123" width="0" style="1" hidden="1" customWidth="1"/>
    <col min="3124" max="3328" width="9.1796875" style="1"/>
    <col min="3329" max="3329" width="1.7265625" style="1" customWidth="1"/>
    <col min="3330" max="3330" width="4.1796875" style="1" customWidth="1"/>
    <col min="3331" max="3331" width="9.81640625" style="1" customWidth="1"/>
    <col min="3332" max="3333" width="7.7265625" style="1" customWidth="1"/>
    <col min="3334" max="3334" width="12.1796875" style="1" customWidth="1"/>
    <col min="3335" max="3335" width="4.7265625" style="1" customWidth="1"/>
    <col min="3336" max="3336" width="1.26953125" style="1" customWidth="1"/>
    <col min="3337" max="3337" width="5.453125" style="1" customWidth="1"/>
    <col min="3338" max="3338" width="1.26953125" style="1" customWidth="1"/>
    <col min="3339" max="3339" width="6.81640625" style="1" customWidth="1"/>
    <col min="3340" max="3340" width="1.26953125" style="1" customWidth="1"/>
    <col min="3341" max="3341" width="7.1796875" style="1" customWidth="1"/>
    <col min="3342" max="3342" width="1.26953125" style="1" customWidth="1"/>
    <col min="3343" max="3343" width="7.453125" style="1" customWidth="1"/>
    <col min="3344" max="3344" width="1.26953125" style="1" customWidth="1"/>
    <col min="3345" max="3345" width="4.26953125" style="1" customWidth="1"/>
    <col min="3346" max="3346" width="1.26953125" style="1" customWidth="1"/>
    <col min="3347" max="3347" width="14" style="1" customWidth="1"/>
    <col min="3348" max="3348" width="6.453125" style="1" customWidth="1"/>
    <col min="3349" max="3359" width="9.1796875" style="1"/>
    <col min="3360" max="3379" width="0" style="1" hidden="1" customWidth="1"/>
    <col min="3380" max="3584" width="9.1796875" style="1"/>
    <col min="3585" max="3585" width="1.7265625" style="1" customWidth="1"/>
    <col min="3586" max="3586" width="4.1796875" style="1" customWidth="1"/>
    <col min="3587" max="3587" width="9.81640625" style="1" customWidth="1"/>
    <col min="3588" max="3589" width="7.7265625" style="1" customWidth="1"/>
    <col min="3590" max="3590" width="12.1796875" style="1" customWidth="1"/>
    <col min="3591" max="3591" width="4.7265625" style="1" customWidth="1"/>
    <col min="3592" max="3592" width="1.26953125" style="1" customWidth="1"/>
    <col min="3593" max="3593" width="5.453125" style="1" customWidth="1"/>
    <col min="3594" max="3594" width="1.26953125" style="1" customWidth="1"/>
    <col min="3595" max="3595" width="6.81640625" style="1" customWidth="1"/>
    <col min="3596" max="3596" width="1.26953125" style="1" customWidth="1"/>
    <col min="3597" max="3597" width="7.1796875" style="1" customWidth="1"/>
    <col min="3598" max="3598" width="1.26953125" style="1" customWidth="1"/>
    <col min="3599" max="3599" width="7.453125" style="1" customWidth="1"/>
    <col min="3600" max="3600" width="1.26953125" style="1" customWidth="1"/>
    <col min="3601" max="3601" width="4.26953125" style="1" customWidth="1"/>
    <col min="3602" max="3602" width="1.26953125" style="1" customWidth="1"/>
    <col min="3603" max="3603" width="14" style="1" customWidth="1"/>
    <col min="3604" max="3604" width="6.453125" style="1" customWidth="1"/>
    <col min="3605" max="3615" width="9.1796875" style="1"/>
    <col min="3616" max="3635" width="0" style="1" hidden="1" customWidth="1"/>
    <col min="3636" max="3840" width="9.1796875" style="1"/>
    <col min="3841" max="3841" width="1.7265625" style="1" customWidth="1"/>
    <col min="3842" max="3842" width="4.1796875" style="1" customWidth="1"/>
    <col min="3843" max="3843" width="9.81640625" style="1" customWidth="1"/>
    <col min="3844" max="3845" width="7.7265625" style="1" customWidth="1"/>
    <col min="3846" max="3846" width="12.1796875" style="1" customWidth="1"/>
    <col min="3847" max="3847" width="4.7265625" style="1" customWidth="1"/>
    <col min="3848" max="3848" width="1.26953125" style="1" customWidth="1"/>
    <col min="3849" max="3849" width="5.453125" style="1" customWidth="1"/>
    <col min="3850" max="3850" width="1.26953125" style="1" customWidth="1"/>
    <col min="3851" max="3851" width="6.81640625" style="1" customWidth="1"/>
    <col min="3852" max="3852" width="1.26953125" style="1" customWidth="1"/>
    <col min="3853" max="3853" width="7.1796875" style="1" customWidth="1"/>
    <col min="3854" max="3854" width="1.26953125" style="1" customWidth="1"/>
    <col min="3855" max="3855" width="7.453125" style="1" customWidth="1"/>
    <col min="3856" max="3856" width="1.26953125" style="1" customWidth="1"/>
    <col min="3857" max="3857" width="4.26953125" style="1" customWidth="1"/>
    <col min="3858" max="3858" width="1.26953125" style="1" customWidth="1"/>
    <col min="3859" max="3859" width="14" style="1" customWidth="1"/>
    <col min="3860" max="3860" width="6.453125" style="1" customWidth="1"/>
    <col min="3861" max="3871" width="9.1796875" style="1"/>
    <col min="3872" max="3891" width="0" style="1" hidden="1" customWidth="1"/>
    <col min="3892" max="4096" width="9.1796875" style="1"/>
    <col min="4097" max="4097" width="1.7265625" style="1" customWidth="1"/>
    <col min="4098" max="4098" width="4.1796875" style="1" customWidth="1"/>
    <col min="4099" max="4099" width="9.81640625" style="1" customWidth="1"/>
    <col min="4100" max="4101" width="7.7265625" style="1" customWidth="1"/>
    <col min="4102" max="4102" width="12.1796875" style="1" customWidth="1"/>
    <col min="4103" max="4103" width="4.7265625" style="1" customWidth="1"/>
    <col min="4104" max="4104" width="1.26953125" style="1" customWidth="1"/>
    <col min="4105" max="4105" width="5.453125" style="1" customWidth="1"/>
    <col min="4106" max="4106" width="1.26953125" style="1" customWidth="1"/>
    <col min="4107" max="4107" width="6.81640625" style="1" customWidth="1"/>
    <col min="4108" max="4108" width="1.26953125" style="1" customWidth="1"/>
    <col min="4109" max="4109" width="7.1796875" style="1" customWidth="1"/>
    <col min="4110" max="4110" width="1.26953125" style="1" customWidth="1"/>
    <col min="4111" max="4111" width="7.453125" style="1" customWidth="1"/>
    <col min="4112" max="4112" width="1.26953125" style="1" customWidth="1"/>
    <col min="4113" max="4113" width="4.26953125" style="1" customWidth="1"/>
    <col min="4114" max="4114" width="1.26953125" style="1" customWidth="1"/>
    <col min="4115" max="4115" width="14" style="1" customWidth="1"/>
    <col min="4116" max="4116" width="6.453125" style="1" customWidth="1"/>
    <col min="4117" max="4127" width="9.1796875" style="1"/>
    <col min="4128" max="4147" width="0" style="1" hidden="1" customWidth="1"/>
    <col min="4148" max="4352" width="9.1796875" style="1"/>
    <col min="4353" max="4353" width="1.7265625" style="1" customWidth="1"/>
    <col min="4354" max="4354" width="4.1796875" style="1" customWidth="1"/>
    <col min="4355" max="4355" width="9.81640625" style="1" customWidth="1"/>
    <col min="4356" max="4357" width="7.7265625" style="1" customWidth="1"/>
    <col min="4358" max="4358" width="12.1796875" style="1" customWidth="1"/>
    <col min="4359" max="4359" width="4.7265625" style="1" customWidth="1"/>
    <col min="4360" max="4360" width="1.26953125" style="1" customWidth="1"/>
    <col min="4361" max="4361" width="5.453125" style="1" customWidth="1"/>
    <col min="4362" max="4362" width="1.26953125" style="1" customWidth="1"/>
    <col min="4363" max="4363" width="6.81640625" style="1" customWidth="1"/>
    <col min="4364" max="4364" width="1.26953125" style="1" customWidth="1"/>
    <col min="4365" max="4365" width="7.1796875" style="1" customWidth="1"/>
    <col min="4366" max="4366" width="1.26953125" style="1" customWidth="1"/>
    <col min="4367" max="4367" width="7.453125" style="1" customWidth="1"/>
    <col min="4368" max="4368" width="1.26953125" style="1" customWidth="1"/>
    <col min="4369" max="4369" width="4.26953125" style="1" customWidth="1"/>
    <col min="4370" max="4370" width="1.26953125" style="1" customWidth="1"/>
    <col min="4371" max="4371" width="14" style="1" customWidth="1"/>
    <col min="4372" max="4372" width="6.453125" style="1" customWidth="1"/>
    <col min="4373" max="4383" width="9.1796875" style="1"/>
    <col min="4384" max="4403" width="0" style="1" hidden="1" customWidth="1"/>
    <col min="4404" max="4608" width="9.1796875" style="1"/>
    <col min="4609" max="4609" width="1.7265625" style="1" customWidth="1"/>
    <col min="4610" max="4610" width="4.1796875" style="1" customWidth="1"/>
    <col min="4611" max="4611" width="9.81640625" style="1" customWidth="1"/>
    <col min="4612" max="4613" width="7.7265625" style="1" customWidth="1"/>
    <col min="4614" max="4614" width="12.1796875" style="1" customWidth="1"/>
    <col min="4615" max="4615" width="4.7265625" style="1" customWidth="1"/>
    <col min="4616" max="4616" width="1.26953125" style="1" customWidth="1"/>
    <col min="4617" max="4617" width="5.453125" style="1" customWidth="1"/>
    <col min="4618" max="4618" width="1.26953125" style="1" customWidth="1"/>
    <col min="4619" max="4619" width="6.81640625" style="1" customWidth="1"/>
    <col min="4620" max="4620" width="1.26953125" style="1" customWidth="1"/>
    <col min="4621" max="4621" width="7.1796875" style="1" customWidth="1"/>
    <col min="4622" max="4622" width="1.26953125" style="1" customWidth="1"/>
    <col min="4623" max="4623" width="7.453125" style="1" customWidth="1"/>
    <col min="4624" max="4624" width="1.26953125" style="1" customWidth="1"/>
    <col min="4625" max="4625" width="4.26953125" style="1" customWidth="1"/>
    <col min="4626" max="4626" width="1.26953125" style="1" customWidth="1"/>
    <col min="4627" max="4627" width="14" style="1" customWidth="1"/>
    <col min="4628" max="4628" width="6.453125" style="1" customWidth="1"/>
    <col min="4629" max="4639" width="9.1796875" style="1"/>
    <col min="4640" max="4659" width="0" style="1" hidden="1" customWidth="1"/>
    <col min="4660" max="4864" width="9.1796875" style="1"/>
    <col min="4865" max="4865" width="1.7265625" style="1" customWidth="1"/>
    <col min="4866" max="4866" width="4.1796875" style="1" customWidth="1"/>
    <col min="4867" max="4867" width="9.81640625" style="1" customWidth="1"/>
    <col min="4868" max="4869" width="7.7265625" style="1" customWidth="1"/>
    <col min="4870" max="4870" width="12.1796875" style="1" customWidth="1"/>
    <col min="4871" max="4871" width="4.7265625" style="1" customWidth="1"/>
    <col min="4872" max="4872" width="1.26953125" style="1" customWidth="1"/>
    <col min="4873" max="4873" width="5.453125" style="1" customWidth="1"/>
    <col min="4874" max="4874" width="1.26953125" style="1" customWidth="1"/>
    <col min="4875" max="4875" width="6.81640625" style="1" customWidth="1"/>
    <col min="4876" max="4876" width="1.26953125" style="1" customWidth="1"/>
    <col min="4877" max="4877" width="7.1796875" style="1" customWidth="1"/>
    <col min="4878" max="4878" width="1.26953125" style="1" customWidth="1"/>
    <col min="4879" max="4879" width="7.453125" style="1" customWidth="1"/>
    <col min="4880" max="4880" width="1.26953125" style="1" customWidth="1"/>
    <col min="4881" max="4881" width="4.26953125" style="1" customWidth="1"/>
    <col min="4882" max="4882" width="1.26953125" style="1" customWidth="1"/>
    <col min="4883" max="4883" width="14" style="1" customWidth="1"/>
    <col min="4884" max="4884" width="6.453125" style="1" customWidth="1"/>
    <col min="4885" max="4895" width="9.1796875" style="1"/>
    <col min="4896" max="4915" width="0" style="1" hidden="1" customWidth="1"/>
    <col min="4916" max="5120" width="9.1796875" style="1"/>
    <col min="5121" max="5121" width="1.7265625" style="1" customWidth="1"/>
    <col min="5122" max="5122" width="4.1796875" style="1" customWidth="1"/>
    <col min="5123" max="5123" width="9.81640625" style="1" customWidth="1"/>
    <col min="5124" max="5125" width="7.7265625" style="1" customWidth="1"/>
    <col min="5126" max="5126" width="12.1796875" style="1" customWidth="1"/>
    <col min="5127" max="5127" width="4.7265625" style="1" customWidth="1"/>
    <col min="5128" max="5128" width="1.26953125" style="1" customWidth="1"/>
    <col min="5129" max="5129" width="5.453125" style="1" customWidth="1"/>
    <col min="5130" max="5130" width="1.26953125" style="1" customWidth="1"/>
    <col min="5131" max="5131" width="6.81640625" style="1" customWidth="1"/>
    <col min="5132" max="5132" width="1.26953125" style="1" customWidth="1"/>
    <col min="5133" max="5133" width="7.1796875" style="1" customWidth="1"/>
    <col min="5134" max="5134" width="1.26953125" style="1" customWidth="1"/>
    <col min="5135" max="5135" width="7.453125" style="1" customWidth="1"/>
    <col min="5136" max="5136" width="1.26953125" style="1" customWidth="1"/>
    <col min="5137" max="5137" width="4.26953125" style="1" customWidth="1"/>
    <col min="5138" max="5138" width="1.26953125" style="1" customWidth="1"/>
    <col min="5139" max="5139" width="14" style="1" customWidth="1"/>
    <col min="5140" max="5140" width="6.453125" style="1" customWidth="1"/>
    <col min="5141" max="5151" width="9.1796875" style="1"/>
    <col min="5152" max="5171" width="0" style="1" hidden="1" customWidth="1"/>
    <col min="5172" max="5376" width="9.1796875" style="1"/>
    <col min="5377" max="5377" width="1.7265625" style="1" customWidth="1"/>
    <col min="5378" max="5378" width="4.1796875" style="1" customWidth="1"/>
    <col min="5379" max="5379" width="9.81640625" style="1" customWidth="1"/>
    <col min="5380" max="5381" width="7.7265625" style="1" customWidth="1"/>
    <col min="5382" max="5382" width="12.1796875" style="1" customWidth="1"/>
    <col min="5383" max="5383" width="4.7265625" style="1" customWidth="1"/>
    <col min="5384" max="5384" width="1.26953125" style="1" customWidth="1"/>
    <col min="5385" max="5385" width="5.453125" style="1" customWidth="1"/>
    <col min="5386" max="5386" width="1.26953125" style="1" customWidth="1"/>
    <col min="5387" max="5387" width="6.81640625" style="1" customWidth="1"/>
    <col min="5388" max="5388" width="1.26953125" style="1" customWidth="1"/>
    <col min="5389" max="5389" width="7.1796875" style="1" customWidth="1"/>
    <col min="5390" max="5390" width="1.26953125" style="1" customWidth="1"/>
    <col min="5391" max="5391" width="7.453125" style="1" customWidth="1"/>
    <col min="5392" max="5392" width="1.26953125" style="1" customWidth="1"/>
    <col min="5393" max="5393" width="4.26953125" style="1" customWidth="1"/>
    <col min="5394" max="5394" width="1.26953125" style="1" customWidth="1"/>
    <col min="5395" max="5395" width="14" style="1" customWidth="1"/>
    <col min="5396" max="5396" width="6.453125" style="1" customWidth="1"/>
    <col min="5397" max="5407" width="9.1796875" style="1"/>
    <col min="5408" max="5427" width="0" style="1" hidden="1" customWidth="1"/>
    <col min="5428" max="5632" width="9.1796875" style="1"/>
    <col min="5633" max="5633" width="1.7265625" style="1" customWidth="1"/>
    <col min="5634" max="5634" width="4.1796875" style="1" customWidth="1"/>
    <col min="5635" max="5635" width="9.81640625" style="1" customWidth="1"/>
    <col min="5636" max="5637" width="7.7265625" style="1" customWidth="1"/>
    <col min="5638" max="5638" width="12.1796875" style="1" customWidth="1"/>
    <col min="5639" max="5639" width="4.7265625" style="1" customWidth="1"/>
    <col min="5640" max="5640" width="1.26953125" style="1" customWidth="1"/>
    <col min="5641" max="5641" width="5.453125" style="1" customWidth="1"/>
    <col min="5642" max="5642" width="1.26953125" style="1" customWidth="1"/>
    <col min="5643" max="5643" width="6.81640625" style="1" customWidth="1"/>
    <col min="5644" max="5644" width="1.26953125" style="1" customWidth="1"/>
    <col min="5645" max="5645" width="7.1796875" style="1" customWidth="1"/>
    <col min="5646" max="5646" width="1.26953125" style="1" customWidth="1"/>
    <col min="5647" max="5647" width="7.453125" style="1" customWidth="1"/>
    <col min="5648" max="5648" width="1.26953125" style="1" customWidth="1"/>
    <col min="5649" max="5649" width="4.26953125" style="1" customWidth="1"/>
    <col min="5650" max="5650" width="1.26953125" style="1" customWidth="1"/>
    <col min="5651" max="5651" width="14" style="1" customWidth="1"/>
    <col min="5652" max="5652" width="6.453125" style="1" customWidth="1"/>
    <col min="5653" max="5663" width="9.1796875" style="1"/>
    <col min="5664" max="5683" width="0" style="1" hidden="1" customWidth="1"/>
    <col min="5684" max="5888" width="9.1796875" style="1"/>
    <col min="5889" max="5889" width="1.7265625" style="1" customWidth="1"/>
    <col min="5890" max="5890" width="4.1796875" style="1" customWidth="1"/>
    <col min="5891" max="5891" width="9.81640625" style="1" customWidth="1"/>
    <col min="5892" max="5893" width="7.7265625" style="1" customWidth="1"/>
    <col min="5894" max="5894" width="12.1796875" style="1" customWidth="1"/>
    <col min="5895" max="5895" width="4.7265625" style="1" customWidth="1"/>
    <col min="5896" max="5896" width="1.26953125" style="1" customWidth="1"/>
    <col min="5897" max="5897" width="5.453125" style="1" customWidth="1"/>
    <col min="5898" max="5898" width="1.26953125" style="1" customWidth="1"/>
    <col min="5899" max="5899" width="6.81640625" style="1" customWidth="1"/>
    <col min="5900" max="5900" width="1.26953125" style="1" customWidth="1"/>
    <col min="5901" max="5901" width="7.1796875" style="1" customWidth="1"/>
    <col min="5902" max="5902" width="1.26953125" style="1" customWidth="1"/>
    <col min="5903" max="5903" width="7.453125" style="1" customWidth="1"/>
    <col min="5904" max="5904" width="1.26953125" style="1" customWidth="1"/>
    <col min="5905" max="5905" width="4.26953125" style="1" customWidth="1"/>
    <col min="5906" max="5906" width="1.26953125" style="1" customWidth="1"/>
    <col min="5907" max="5907" width="14" style="1" customWidth="1"/>
    <col min="5908" max="5908" width="6.453125" style="1" customWidth="1"/>
    <col min="5909" max="5919" width="9.1796875" style="1"/>
    <col min="5920" max="5939" width="0" style="1" hidden="1" customWidth="1"/>
    <col min="5940" max="6144" width="9.1796875" style="1"/>
    <col min="6145" max="6145" width="1.7265625" style="1" customWidth="1"/>
    <col min="6146" max="6146" width="4.1796875" style="1" customWidth="1"/>
    <col min="6147" max="6147" width="9.81640625" style="1" customWidth="1"/>
    <col min="6148" max="6149" width="7.7265625" style="1" customWidth="1"/>
    <col min="6150" max="6150" width="12.1796875" style="1" customWidth="1"/>
    <col min="6151" max="6151" width="4.7265625" style="1" customWidth="1"/>
    <col min="6152" max="6152" width="1.26953125" style="1" customWidth="1"/>
    <col min="6153" max="6153" width="5.453125" style="1" customWidth="1"/>
    <col min="6154" max="6154" width="1.26953125" style="1" customWidth="1"/>
    <col min="6155" max="6155" width="6.81640625" style="1" customWidth="1"/>
    <col min="6156" max="6156" width="1.26953125" style="1" customWidth="1"/>
    <col min="6157" max="6157" width="7.1796875" style="1" customWidth="1"/>
    <col min="6158" max="6158" width="1.26953125" style="1" customWidth="1"/>
    <col min="6159" max="6159" width="7.453125" style="1" customWidth="1"/>
    <col min="6160" max="6160" width="1.26953125" style="1" customWidth="1"/>
    <col min="6161" max="6161" width="4.26953125" style="1" customWidth="1"/>
    <col min="6162" max="6162" width="1.26953125" style="1" customWidth="1"/>
    <col min="6163" max="6163" width="14" style="1" customWidth="1"/>
    <col min="6164" max="6164" width="6.453125" style="1" customWidth="1"/>
    <col min="6165" max="6175" width="9.1796875" style="1"/>
    <col min="6176" max="6195" width="0" style="1" hidden="1" customWidth="1"/>
    <col min="6196" max="6400" width="9.1796875" style="1"/>
    <col min="6401" max="6401" width="1.7265625" style="1" customWidth="1"/>
    <col min="6402" max="6402" width="4.1796875" style="1" customWidth="1"/>
    <col min="6403" max="6403" width="9.81640625" style="1" customWidth="1"/>
    <col min="6404" max="6405" width="7.7265625" style="1" customWidth="1"/>
    <col min="6406" max="6406" width="12.1796875" style="1" customWidth="1"/>
    <col min="6407" max="6407" width="4.7265625" style="1" customWidth="1"/>
    <col min="6408" max="6408" width="1.26953125" style="1" customWidth="1"/>
    <col min="6409" max="6409" width="5.453125" style="1" customWidth="1"/>
    <col min="6410" max="6410" width="1.26953125" style="1" customWidth="1"/>
    <col min="6411" max="6411" width="6.81640625" style="1" customWidth="1"/>
    <col min="6412" max="6412" width="1.26953125" style="1" customWidth="1"/>
    <col min="6413" max="6413" width="7.1796875" style="1" customWidth="1"/>
    <col min="6414" max="6414" width="1.26953125" style="1" customWidth="1"/>
    <col min="6415" max="6415" width="7.453125" style="1" customWidth="1"/>
    <col min="6416" max="6416" width="1.26953125" style="1" customWidth="1"/>
    <col min="6417" max="6417" width="4.26953125" style="1" customWidth="1"/>
    <col min="6418" max="6418" width="1.26953125" style="1" customWidth="1"/>
    <col min="6419" max="6419" width="14" style="1" customWidth="1"/>
    <col min="6420" max="6420" width="6.453125" style="1" customWidth="1"/>
    <col min="6421" max="6431" width="9.1796875" style="1"/>
    <col min="6432" max="6451" width="0" style="1" hidden="1" customWidth="1"/>
    <col min="6452" max="6656" width="9.1796875" style="1"/>
    <col min="6657" max="6657" width="1.7265625" style="1" customWidth="1"/>
    <col min="6658" max="6658" width="4.1796875" style="1" customWidth="1"/>
    <col min="6659" max="6659" width="9.81640625" style="1" customWidth="1"/>
    <col min="6660" max="6661" width="7.7265625" style="1" customWidth="1"/>
    <col min="6662" max="6662" width="12.1796875" style="1" customWidth="1"/>
    <col min="6663" max="6663" width="4.7265625" style="1" customWidth="1"/>
    <col min="6664" max="6664" width="1.26953125" style="1" customWidth="1"/>
    <col min="6665" max="6665" width="5.453125" style="1" customWidth="1"/>
    <col min="6666" max="6666" width="1.26953125" style="1" customWidth="1"/>
    <col min="6667" max="6667" width="6.81640625" style="1" customWidth="1"/>
    <col min="6668" max="6668" width="1.26953125" style="1" customWidth="1"/>
    <col min="6669" max="6669" width="7.1796875" style="1" customWidth="1"/>
    <col min="6670" max="6670" width="1.26953125" style="1" customWidth="1"/>
    <col min="6671" max="6671" width="7.453125" style="1" customWidth="1"/>
    <col min="6672" max="6672" width="1.26953125" style="1" customWidth="1"/>
    <col min="6673" max="6673" width="4.26953125" style="1" customWidth="1"/>
    <col min="6674" max="6674" width="1.26953125" style="1" customWidth="1"/>
    <col min="6675" max="6675" width="14" style="1" customWidth="1"/>
    <col min="6676" max="6676" width="6.453125" style="1" customWidth="1"/>
    <col min="6677" max="6687" width="9.1796875" style="1"/>
    <col min="6688" max="6707" width="0" style="1" hidden="1" customWidth="1"/>
    <col min="6708" max="6912" width="9.1796875" style="1"/>
    <col min="6913" max="6913" width="1.7265625" style="1" customWidth="1"/>
    <col min="6914" max="6914" width="4.1796875" style="1" customWidth="1"/>
    <col min="6915" max="6915" width="9.81640625" style="1" customWidth="1"/>
    <col min="6916" max="6917" width="7.7265625" style="1" customWidth="1"/>
    <col min="6918" max="6918" width="12.1796875" style="1" customWidth="1"/>
    <col min="6919" max="6919" width="4.7265625" style="1" customWidth="1"/>
    <col min="6920" max="6920" width="1.26953125" style="1" customWidth="1"/>
    <col min="6921" max="6921" width="5.453125" style="1" customWidth="1"/>
    <col min="6922" max="6922" width="1.26953125" style="1" customWidth="1"/>
    <col min="6923" max="6923" width="6.81640625" style="1" customWidth="1"/>
    <col min="6924" max="6924" width="1.26953125" style="1" customWidth="1"/>
    <col min="6925" max="6925" width="7.1796875" style="1" customWidth="1"/>
    <col min="6926" max="6926" width="1.26953125" style="1" customWidth="1"/>
    <col min="6927" max="6927" width="7.453125" style="1" customWidth="1"/>
    <col min="6928" max="6928" width="1.26953125" style="1" customWidth="1"/>
    <col min="6929" max="6929" width="4.26953125" style="1" customWidth="1"/>
    <col min="6930" max="6930" width="1.26953125" style="1" customWidth="1"/>
    <col min="6931" max="6931" width="14" style="1" customWidth="1"/>
    <col min="6932" max="6932" width="6.453125" style="1" customWidth="1"/>
    <col min="6933" max="6943" width="9.1796875" style="1"/>
    <col min="6944" max="6963" width="0" style="1" hidden="1" customWidth="1"/>
    <col min="6964" max="7168" width="9.1796875" style="1"/>
    <col min="7169" max="7169" width="1.7265625" style="1" customWidth="1"/>
    <col min="7170" max="7170" width="4.1796875" style="1" customWidth="1"/>
    <col min="7171" max="7171" width="9.81640625" style="1" customWidth="1"/>
    <col min="7172" max="7173" width="7.7265625" style="1" customWidth="1"/>
    <col min="7174" max="7174" width="12.1796875" style="1" customWidth="1"/>
    <col min="7175" max="7175" width="4.7265625" style="1" customWidth="1"/>
    <col min="7176" max="7176" width="1.26953125" style="1" customWidth="1"/>
    <col min="7177" max="7177" width="5.453125" style="1" customWidth="1"/>
    <col min="7178" max="7178" width="1.26953125" style="1" customWidth="1"/>
    <col min="7179" max="7179" width="6.81640625" style="1" customWidth="1"/>
    <col min="7180" max="7180" width="1.26953125" style="1" customWidth="1"/>
    <col min="7181" max="7181" width="7.1796875" style="1" customWidth="1"/>
    <col min="7182" max="7182" width="1.26953125" style="1" customWidth="1"/>
    <col min="7183" max="7183" width="7.453125" style="1" customWidth="1"/>
    <col min="7184" max="7184" width="1.26953125" style="1" customWidth="1"/>
    <col min="7185" max="7185" width="4.26953125" style="1" customWidth="1"/>
    <col min="7186" max="7186" width="1.26953125" style="1" customWidth="1"/>
    <col min="7187" max="7187" width="14" style="1" customWidth="1"/>
    <col min="7188" max="7188" width="6.453125" style="1" customWidth="1"/>
    <col min="7189" max="7199" width="9.1796875" style="1"/>
    <col min="7200" max="7219" width="0" style="1" hidden="1" customWidth="1"/>
    <col min="7220" max="7424" width="9.1796875" style="1"/>
    <col min="7425" max="7425" width="1.7265625" style="1" customWidth="1"/>
    <col min="7426" max="7426" width="4.1796875" style="1" customWidth="1"/>
    <col min="7427" max="7427" width="9.81640625" style="1" customWidth="1"/>
    <col min="7428" max="7429" width="7.7265625" style="1" customWidth="1"/>
    <col min="7430" max="7430" width="12.1796875" style="1" customWidth="1"/>
    <col min="7431" max="7431" width="4.7265625" style="1" customWidth="1"/>
    <col min="7432" max="7432" width="1.26953125" style="1" customWidth="1"/>
    <col min="7433" max="7433" width="5.453125" style="1" customWidth="1"/>
    <col min="7434" max="7434" width="1.26953125" style="1" customWidth="1"/>
    <col min="7435" max="7435" width="6.81640625" style="1" customWidth="1"/>
    <col min="7436" max="7436" width="1.26953125" style="1" customWidth="1"/>
    <col min="7437" max="7437" width="7.1796875" style="1" customWidth="1"/>
    <col min="7438" max="7438" width="1.26953125" style="1" customWidth="1"/>
    <col min="7439" max="7439" width="7.453125" style="1" customWidth="1"/>
    <col min="7440" max="7440" width="1.26953125" style="1" customWidth="1"/>
    <col min="7441" max="7441" width="4.26953125" style="1" customWidth="1"/>
    <col min="7442" max="7442" width="1.26953125" style="1" customWidth="1"/>
    <col min="7443" max="7443" width="14" style="1" customWidth="1"/>
    <col min="7444" max="7444" width="6.453125" style="1" customWidth="1"/>
    <col min="7445" max="7455" width="9.1796875" style="1"/>
    <col min="7456" max="7475" width="0" style="1" hidden="1" customWidth="1"/>
    <col min="7476" max="7680" width="9.1796875" style="1"/>
    <col min="7681" max="7681" width="1.7265625" style="1" customWidth="1"/>
    <col min="7682" max="7682" width="4.1796875" style="1" customWidth="1"/>
    <col min="7683" max="7683" width="9.81640625" style="1" customWidth="1"/>
    <col min="7684" max="7685" width="7.7265625" style="1" customWidth="1"/>
    <col min="7686" max="7686" width="12.1796875" style="1" customWidth="1"/>
    <col min="7687" max="7687" width="4.7265625" style="1" customWidth="1"/>
    <col min="7688" max="7688" width="1.26953125" style="1" customWidth="1"/>
    <col min="7689" max="7689" width="5.453125" style="1" customWidth="1"/>
    <col min="7690" max="7690" width="1.26953125" style="1" customWidth="1"/>
    <col min="7691" max="7691" width="6.81640625" style="1" customWidth="1"/>
    <col min="7692" max="7692" width="1.26953125" style="1" customWidth="1"/>
    <col min="7693" max="7693" width="7.1796875" style="1" customWidth="1"/>
    <col min="7694" max="7694" width="1.26953125" style="1" customWidth="1"/>
    <col min="7695" max="7695" width="7.453125" style="1" customWidth="1"/>
    <col min="7696" max="7696" width="1.26953125" style="1" customWidth="1"/>
    <col min="7697" max="7697" width="4.26953125" style="1" customWidth="1"/>
    <col min="7698" max="7698" width="1.26953125" style="1" customWidth="1"/>
    <col min="7699" max="7699" width="14" style="1" customWidth="1"/>
    <col min="7700" max="7700" width="6.453125" style="1" customWidth="1"/>
    <col min="7701" max="7711" width="9.1796875" style="1"/>
    <col min="7712" max="7731" width="0" style="1" hidden="1" customWidth="1"/>
    <col min="7732" max="7936" width="9.1796875" style="1"/>
    <col min="7937" max="7937" width="1.7265625" style="1" customWidth="1"/>
    <col min="7938" max="7938" width="4.1796875" style="1" customWidth="1"/>
    <col min="7939" max="7939" width="9.81640625" style="1" customWidth="1"/>
    <col min="7940" max="7941" width="7.7265625" style="1" customWidth="1"/>
    <col min="7942" max="7942" width="12.1796875" style="1" customWidth="1"/>
    <col min="7943" max="7943" width="4.7265625" style="1" customWidth="1"/>
    <col min="7944" max="7944" width="1.26953125" style="1" customWidth="1"/>
    <col min="7945" max="7945" width="5.453125" style="1" customWidth="1"/>
    <col min="7946" max="7946" width="1.26953125" style="1" customWidth="1"/>
    <col min="7947" max="7947" width="6.81640625" style="1" customWidth="1"/>
    <col min="7948" max="7948" width="1.26953125" style="1" customWidth="1"/>
    <col min="7949" max="7949" width="7.1796875" style="1" customWidth="1"/>
    <col min="7950" max="7950" width="1.26953125" style="1" customWidth="1"/>
    <col min="7951" max="7951" width="7.453125" style="1" customWidth="1"/>
    <col min="7952" max="7952" width="1.26953125" style="1" customWidth="1"/>
    <col min="7953" max="7953" width="4.26953125" style="1" customWidth="1"/>
    <col min="7954" max="7954" width="1.26953125" style="1" customWidth="1"/>
    <col min="7955" max="7955" width="14" style="1" customWidth="1"/>
    <col min="7956" max="7956" width="6.453125" style="1" customWidth="1"/>
    <col min="7957" max="7967" width="9.1796875" style="1"/>
    <col min="7968" max="7987" width="0" style="1" hidden="1" customWidth="1"/>
    <col min="7988" max="8192" width="9.1796875" style="1"/>
    <col min="8193" max="8193" width="1.7265625" style="1" customWidth="1"/>
    <col min="8194" max="8194" width="4.1796875" style="1" customWidth="1"/>
    <col min="8195" max="8195" width="9.81640625" style="1" customWidth="1"/>
    <col min="8196" max="8197" width="7.7265625" style="1" customWidth="1"/>
    <col min="8198" max="8198" width="12.1796875" style="1" customWidth="1"/>
    <col min="8199" max="8199" width="4.7265625" style="1" customWidth="1"/>
    <col min="8200" max="8200" width="1.26953125" style="1" customWidth="1"/>
    <col min="8201" max="8201" width="5.453125" style="1" customWidth="1"/>
    <col min="8202" max="8202" width="1.26953125" style="1" customWidth="1"/>
    <col min="8203" max="8203" width="6.81640625" style="1" customWidth="1"/>
    <col min="8204" max="8204" width="1.26953125" style="1" customWidth="1"/>
    <col min="8205" max="8205" width="7.1796875" style="1" customWidth="1"/>
    <col min="8206" max="8206" width="1.26953125" style="1" customWidth="1"/>
    <col min="8207" max="8207" width="7.453125" style="1" customWidth="1"/>
    <col min="8208" max="8208" width="1.26953125" style="1" customWidth="1"/>
    <col min="8209" max="8209" width="4.26953125" style="1" customWidth="1"/>
    <col min="8210" max="8210" width="1.26953125" style="1" customWidth="1"/>
    <col min="8211" max="8211" width="14" style="1" customWidth="1"/>
    <col min="8212" max="8212" width="6.453125" style="1" customWidth="1"/>
    <col min="8213" max="8223" width="9.1796875" style="1"/>
    <col min="8224" max="8243" width="0" style="1" hidden="1" customWidth="1"/>
    <col min="8244" max="8448" width="9.1796875" style="1"/>
    <col min="8449" max="8449" width="1.7265625" style="1" customWidth="1"/>
    <col min="8450" max="8450" width="4.1796875" style="1" customWidth="1"/>
    <col min="8451" max="8451" width="9.81640625" style="1" customWidth="1"/>
    <col min="8452" max="8453" width="7.7265625" style="1" customWidth="1"/>
    <col min="8454" max="8454" width="12.1796875" style="1" customWidth="1"/>
    <col min="8455" max="8455" width="4.7265625" style="1" customWidth="1"/>
    <col min="8456" max="8456" width="1.26953125" style="1" customWidth="1"/>
    <col min="8457" max="8457" width="5.453125" style="1" customWidth="1"/>
    <col min="8458" max="8458" width="1.26953125" style="1" customWidth="1"/>
    <col min="8459" max="8459" width="6.81640625" style="1" customWidth="1"/>
    <col min="8460" max="8460" width="1.26953125" style="1" customWidth="1"/>
    <col min="8461" max="8461" width="7.1796875" style="1" customWidth="1"/>
    <col min="8462" max="8462" width="1.26953125" style="1" customWidth="1"/>
    <col min="8463" max="8463" width="7.453125" style="1" customWidth="1"/>
    <col min="8464" max="8464" width="1.26953125" style="1" customWidth="1"/>
    <col min="8465" max="8465" width="4.26953125" style="1" customWidth="1"/>
    <col min="8466" max="8466" width="1.26953125" style="1" customWidth="1"/>
    <col min="8467" max="8467" width="14" style="1" customWidth="1"/>
    <col min="8468" max="8468" width="6.453125" style="1" customWidth="1"/>
    <col min="8469" max="8479" width="9.1796875" style="1"/>
    <col min="8480" max="8499" width="0" style="1" hidden="1" customWidth="1"/>
    <col min="8500" max="8704" width="9.1796875" style="1"/>
    <col min="8705" max="8705" width="1.7265625" style="1" customWidth="1"/>
    <col min="8706" max="8706" width="4.1796875" style="1" customWidth="1"/>
    <col min="8707" max="8707" width="9.81640625" style="1" customWidth="1"/>
    <col min="8708" max="8709" width="7.7265625" style="1" customWidth="1"/>
    <col min="8710" max="8710" width="12.1796875" style="1" customWidth="1"/>
    <col min="8711" max="8711" width="4.7265625" style="1" customWidth="1"/>
    <col min="8712" max="8712" width="1.26953125" style="1" customWidth="1"/>
    <col min="8713" max="8713" width="5.453125" style="1" customWidth="1"/>
    <col min="8714" max="8714" width="1.26953125" style="1" customWidth="1"/>
    <col min="8715" max="8715" width="6.81640625" style="1" customWidth="1"/>
    <col min="8716" max="8716" width="1.26953125" style="1" customWidth="1"/>
    <col min="8717" max="8717" width="7.1796875" style="1" customWidth="1"/>
    <col min="8718" max="8718" width="1.26953125" style="1" customWidth="1"/>
    <col min="8719" max="8719" width="7.453125" style="1" customWidth="1"/>
    <col min="8720" max="8720" width="1.26953125" style="1" customWidth="1"/>
    <col min="8721" max="8721" width="4.26953125" style="1" customWidth="1"/>
    <col min="8722" max="8722" width="1.26953125" style="1" customWidth="1"/>
    <col min="8723" max="8723" width="14" style="1" customWidth="1"/>
    <col min="8724" max="8724" width="6.453125" style="1" customWidth="1"/>
    <col min="8725" max="8735" width="9.1796875" style="1"/>
    <col min="8736" max="8755" width="0" style="1" hidden="1" customWidth="1"/>
    <col min="8756" max="8960" width="9.1796875" style="1"/>
    <col min="8961" max="8961" width="1.7265625" style="1" customWidth="1"/>
    <col min="8962" max="8962" width="4.1796875" style="1" customWidth="1"/>
    <col min="8963" max="8963" width="9.81640625" style="1" customWidth="1"/>
    <col min="8964" max="8965" width="7.7265625" style="1" customWidth="1"/>
    <col min="8966" max="8966" width="12.1796875" style="1" customWidth="1"/>
    <col min="8967" max="8967" width="4.7265625" style="1" customWidth="1"/>
    <col min="8968" max="8968" width="1.26953125" style="1" customWidth="1"/>
    <col min="8969" max="8969" width="5.453125" style="1" customWidth="1"/>
    <col min="8970" max="8970" width="1.26953125" style="1" customWidth="1"/>
    <col min="8971" max="8971" width="6.81640625" style="1" customWidth="1"/>
    <col min="8972" max="8972" width="1.26953125" style="1" customWidth="1"/>
    <col min="8973" max="8973" width="7.1796875" style="1" customWidth="1"/>
    <col min="8974" max="8974" width="1.26953125" style="1" customWidth="1"/>
    <col min="8975" max="8975" width="7.453125" style="1" customWidth="1"/>
    <col min="8976" max="8976" width="1.26953125" style="1" customWidth="1"/>
    <col min="8977" max="8977" width="4.26953125" style="1" customWidth="1"/>
    <col min="8978" max="8978" width="1.26953125" style="1" customWidth="1"/>
    <col min="8979" max="8979" width="14" style="1" customWidth="1"/>
    <col min="8980" max="8980" width="6.453125" style="1" customWidth="1"/>
    <col min="8981" max="8991" width="9.1796875" style="1"/>
    <col min="8992" max="9011" width="0" style="1" hidden="1" customWidth="1"/>
    <col min="9012" max="9216" width="9.1796875" style="1"/>
    <col min="9217" max="9217" width="1.7265625" style="1" customWidth="1"/>
    <col min="9218" max="9218" width="4.1796875" style="1" customWidth="1"/>
    <col min="9219" max="9219" width="9.81640625" style="1" customWidth="1"/>
    <col min="9220" max="9221" width="7.7265625" style="1" customWidth="1"/>
    <col min="9222" max="9222" width="12.1796875" style="1" customWidth="1"/>
    <col min="9223" max="9223" width="4.7265625" style="1" customWidth="1"/>
    <col min="9224" max="9224" width="1.26953125" style="1" customWidth="1"/>
    <col min="9225" max="9225" width="5.453125" style="1" customWidth="1"/>
    <col min="9226" max="9226" width="1.26953125" style="1" customWidth="1"/>
    <col min="9227" max="9227" width="6.81640625" style="1" customWidth="1"/>
    <col min="9228" max="9228" width="1.26953125" style="1" customWidth="1"/>
    <col min="9229" max="9229" width="7.1796875" style="1" customWidth="1"/>
    <col min="9230" max="9230" width="1.26953125" style="1" customWidth="1"/>
    <col min="9231" max="9231" width="7.453125" style="1" customWidth="1"/>
    <col min="9232" max="9232" width="1.26953125" style="1" customWidth="1"/>
    <col min="9233" max="9233" width="4.26953125" style="1" customWidth="1"/>
    <col min="9234" max="9234" width="1.26953125" style="1" customWidth="1"/>
    <col min="9235" max="9235" width="14" style="1" customWidth="1"/>
    <col min="9236" max="9236" width="6.453125" style="1" customWidth="1"/>
    <col min="9237" max="9247" width="9.1796875" style="1"/>
    <col min="9248" max="9267" width="0" style="1" hidden="1" customWidth="1"/>
    <col min="9268" max="9472" width="9.1796875" style="1"/>
    <col min="9473" max="9473" width="1.7265625" style="1" customWidth="1"/>
    <col min="9474" max="9474" width="4.1796875" style="1" customWidth="1"/>
    <col min="9475" max="9475" width="9.81640625" style="1" customWidth="1"/>
    <col min="9476" max="9477" width="7.7265625" style="1" customWidth="1"/>
    <col min="9478" max="9478" width="12.1796875" style="1" customWidth="1"/>
    <col min="9479" max="9479" width="4.7265625" style="1" customWidth="1"/>
    <col min="9480" max="9480" width="1.26953125" style="1" customWidth="1"/>
    <col min="9481" max="9481" width="5.453125" style="1" customWidth="1"/>
    <col min="9482" max="9482" width="1.26953125" style="1" customWidth="1"/>
    <col min="9483" max="9483" width="6.81640625" style="1" customWidth="1"/>
    <col min="9484" max="9484" width="1.26953125" style="1" customWidth="1"/>
    <col min="9485" max="9485" width="7.1796875" style="1" customWidth="1"/>
    <col min="9486" max="9486" width="1.26953125" style="1" customWidth="1"/>
    <col min="9487" max="9487" width="7.453125" style="1" customWidth="1"/>
    <col min="9488" max="9488" width="1.26953125" style="1" customWidth="1"/>
    <col min="9489" max="9489" width="4.26953125" style="1" customWidth="1"/>
    <col min="9490" max="9490" width="1.26953125" style="1" customWidth="1"/>
    <col min="9491" max="9491" width="14" style="1" customWidth="1"/>
    <col min="9492" max="9492" width="6.453125" style="1" customWidth="1"/>
    <col min="9493" max="9503" width="9.1796875" style="1"/>
    <col min="9504" max="9523" width="0" style="1" hidden="1" customWidth="1"/>
    <col min="9524" max="9728" width="9.1796875" style="1"/>
    <col min="9729" max="9729" width="1.7265625" style="1" customWidth="1"/>
    <col min="9730" max="9730" width="4.1796875" style="1" customWidth="1"/>
    <col min="9731" max="9731" width="9.81640625" style="1" customWidth="1"/>
    <col min="9732" max="9733" width="7.7265625" style="1" customWidth="1"/>
    <col min="9734" max="9734" width="12.1796875" style="1" customWidth="1"/>
    <col min="9735" max="9735" width="4.7265625" style="1" customWidth="1"/>
    <col min="9736" max="9736" width="1.26953125" style="1" customWidth="1"/>
    <col min="9737" max="9737" width="5.453125" style="1" customWidth="1"/>
    <col min="9738" max="9738" width="1.26953125" style="1" customWidth="1"/>
    <col min="9739" max="9739" width="6.81640625" style="1" customWidth="1"/>
    <col min="9740" max="9740" width="1.26953125" style="1" customWidth="1"/>
    <col min="9741" max="9741" width="7.1796875" style="1" customWidth="1"/>
    <col min="9742" max="9742" width="1.26953125" style="1" customWidth="1"/>
    <col min="9743" max="9743" width="7.453125" style="1" customWidth="1"/>
    <col min="9744" max="9744" width="1.26953125" style="1" customWidth="1"/>
    <col min="9745" max="9745" width="4.26953125" style="1" customWidth="1"/>
    <col min="9746" max="9746" width="1.26953125" style="1" customWidth="1"/>
    <col min="9747" max="9747" width="14" style="1" customWidth="1"/>
    <col min="9748" max="9748" width="6.453125" style="1" customWidth="1"/>
    <col min="9749" max="9759" width="9.1796875" style="1"/>
    <col min="9760" max="9779" width="0" style="1" hidden="1" customWidth="1"/>
    <col min="9780" max="9984" width="9.1796875" style="1"/>
    <col min="9985" max="9985" width="1.7265625" style="1" customWidth="1"/>
    <col min="9986" max="9986" width="4.1796875" style="1" customWidth="1"/>
    <col min="9987" max="9987" width="9.81640625" style="1" customWidth="1"/>
    <col min="9988" max="9989" width="7.7265625" style="1" customWidth="1"/>
    <col min="9990" max="9990" width="12.1796875" style="1" customWidth="1"/>
    <col min="9991" max="9991" width="4.7265625" style="1" customWidth="1"/>
    <col min="9992" max="9992" width="1.26953125" style="1" customWidth="1"/>
    <col min="9993" max="9993" width="5.453125" style="1" customWidth="1"/>
    <col min="9994" max="9994" width="1.26953125" style="1" customWidth="1"/>
    <col min="9995" max="9995" width="6.81640625" style="1" customWidth="1"/>
    <col min="9996" max="9996" width="1.26953125" style="1" customWidth="1"/>
    <col min="9997" max="9997" width="7.1796875" style="1" customWidth="1"/>
    <col min="9998" max="9998" width="1.26953125" style="1" customWidth="1"/>
    <col min="9999" max="9999" width="7.453125" style="1" customWidth="1"/>
    <col min="10000" max="10000" width="1.26953125" style="1" customWidth="1"/>
    <col min="10001" max="10001" width="4.26953125" style="1" customWidth="1"/>
    <col min="10002" max="10002" width="1.26953125" style="1" customWidth="1"/>
    <col min="10003" max="10003" width="14" style="1" customWidth="1"/>
    <col min="10004" max="10004" width="6.453125" style="1" customWidth="1"/>
    <col min="10005" max="10015" width="9.1796875" style="1"/>
    <col min="10016" max="10035" width="0" style="1" hidden="1" customWidth="1"/>
    <col min="10036" max="10240" width="9.1796875" style="1"/>
    <col min="10241" max="10241" width="1.7265625" style="1" customWidth="1"/>
    <col min="10242" max="10242" width="4.1796875" style="1" customWidth="1"/>
    <col min="10243" max="10243" width="9.81640625" style="1" customWidth="1"/>
    <col min="10244" max="10245" width="7.7265625" style="1" customWidth="1"/>
    <col min="10246" max="10246" width="12.1796875" style="1" customWidth="1"/>
    <col min="10247" max="10247" width="4.7265625" style="1" customWidth="1"/>
    <col min="10248" max="10248" width="1.26953125" style="1" customWidth="1"/>
    <col min="10249" max="10249" width="5.453125" style="1" customWidth="1"/>
    <col min="10250" max="10250" width="1.26953125" style="1" customWidth="1"/>
    <col min="10251" max="10251" width="6.81640625" style="1" customWidth="1"/>
    <col min="10252" max="10252" width="1.26953125" style="1" customWidth="1"/>
    <col min="10253" max="10253" width="7.1796875" style="1" customWidth="1"/>
    <col min="10254" max="10254" width="1.26953125" style="1" customWidth="1"/>
    <col min="10255" max="10255" width="7.453125" style="1" customWidth="1"/>
    <col min="10256" max="10256" width="1.26953125" style="1" customWidth="1"/>
    <col min="10257" max="10257" width="4.26953125" style="1" customWidth="1"/>
    <col min="10258" max="10258" width="1.26953125" style="1" customWidth="1"/>
    <col min="10259" max="10259" width="14" style="1" customWidth="1"/>
    <col min="10260" max="10260" width="6.453125" style="1" customWidth="1"/>
    <col min="10261" max="10271" width="9.1796875" style="1"/>
    <col min="10272" max="10291" width="0" style="1" hidden="1" customWidth="1"/>
    <col min="10292" max="10496" width="9.1796875" style="1"/>
    <col min="10497" max="10497" width="1.7265625" style="1" customWidth="1"/>
    <col min="10498" max="10498" width="4.1796875" style="1" customWidth="1"/>
    <col min="10499" max="10499" width="9.81640625" style="1" customWidth="1"/>
    <col min="10500" max="10501" width="7.7265625" style="1" customWidth="1"/>
    <col min="10502" max="10502" width="12.1796875" style="1" customWidth="1"/>
    <col min="10503" max="10503" width="4.7265625" style="1" customWidth="1"/>
    <col min="10504" max="10504" width="1.26953125" style="1" customWidth="1"/>
    <col min="10505" max="10505" width="5.453125" style="1" customWidth="1"/>
    <col min="10506" max="10506" width="1.26953125" style="1" customWidth="1"/>
    <col min="10507" max="10507" width="6.81640625" style="1" customWidth="1"/>
    <col min="10508" max="10508" width="1.26953125" style="1" customWidth="1"/>
    <col min="10509" max="10509" width="7.1796875" style="1" customWidth="1"/>
    <col min="10510" max="10510" width="1.26953125" style="1" customWidth="1"/>
    <col min="10511" max="10511" width="7.453125" style="1" customWidth="1"/>
    <col min="10512" max="10512" width="1.26953125" style="1" customWidth="1"/>
    <col min="10513" max="10513" width="4.26953125" style="1" customWidth="1"/>
    <col min="10514" max="10514" width="1.26953125" style="1" customWidth="1"/>
    <col min="10515" max="10515" width="14" style="1" customWidth="1"/>
    <col min="10516" max="10516" width="6.453125" style="1" customWidth="1"/>
    <col min="10517" max="10527" width="9.1796875" style="1"/>
    <col min="10528" max="10547" width="0" style="1" hidden="1" customWidth="1"/>
    <col min="10548" max="10752" width="9.1796875" style="1"/>
    <col min="10753" max="10753" width="1.7265625" style="1" customWidth="1"/>
    <col min="10754" max="10754" width="4.1796875" style="1" customWidth="1"/>
    <col min="10755" max="10755" width="9.81640625" style="1" customWidth="1"/>
    <col min="10756" max="10757" width="7.7265625" style="1" customWidth="1"/>
    <col min="10758" max="10758" width="12.1796875" style="1" customWidth="1"/>
    <col min="10759" max="10759" width="4.7265625" style="1" customWidth="1"/>
    <col min="10760" max="10760" width="1.26953125" style="1" customWidth="1"/>
    <col min="10761" max="10761" width="5.453125" style="1" customWidth="1"/>
    <col min="10762" max="10762" width="1.26953125" style="1" customWidth="1"/>
    <col min="10763" max="10763" width="6.81640625" style="1" customWidth="1"/>
    <col min="10764" max="10764" width="1.26953125" style="1" customWidth="1"/>
    <col min="10765" max="10765" width="7.1796875" style="1" customWidth="1"/>
    <col min="10766" max="10766" width="1.26953125" style="1" customWidth="1"/>
    <col min="10767" max="10767" width="7.453125" style="1" customWidth="1"/>
    <col min="10768" max="10768" width="1.26953125" style="1" customWidth="1"/>
    <col min="10769" max="10769" width="4.26953125" style="1" customWidth="1"/>
    <col min="10770" max="10770" width="1.26953125" style="1" customWidth="1"/>
    <col min="10771" max="10771" width="14" style="1" customWidth="1"/>
    <col min="10772" max="10772" width="6.453125" style="1" customWidth="1"/>
    <col min="10773" max="10783" width="9.1796875" style="1"/>
    <col min="10784" max="10803" width="0" style="1" hidden="1" customWidth="1"/>
    <col min="10804" max="11008" width="9.1796875" style="1"/>
    <col min="11009" max="11009" width="1.7265625" style="1" customWidth="1"/>
    <col min="11010" max="11010" width="4.1796875" style="1" customWidth="1"/>
    <col min="11011" max="11011" width="9.81640625" style="1" customWidth="1"/>
    <col min="11012" max="11013" width="7.7265625" style="1" customWidth="1"/>
    <col min="11014" max="11014" width="12.1796875" style="1" customWidth="1"/>
    <col min="11015" max="11015" width="4.7265625" style="1" customWidth="1"/>
    <col min="11016" max="11016" width="1.26953125" style="1" customWidth="1"/>
    <col min="11017" max="11017" width="5.453125" style="1" customWidth="1"/>
    <col min="11018" max="11018" width="1.26953125" style="1" customWidth="1"/>
    <col min="11019" max="11019" width="6.81640625" style="1" customWidth="1"/>
    <col min="11020" max="11020" width="1.26953125" style="1" customWidth="1"/>
    <col min="11021" max="11021" width="7.1796875" style="1" customWidth="1"/>
    <col min="11022" max="11022" width="1.26953125" style="1" customWidth="1"/>
    <col min="11023" max="11023" width="7.453125" style="1" customWidth="1"/>
    <col min="11024" max="11024" width="1.26953125" style="1" customWidth="1"/>
    <col min="11025" max="11025" width="4.26953125" style="1" customWidth="1"/>
    <col min="11026" max="11026" width="1.26953125" style="1" customWidth="1"/>
    <col min="11027" max="11027" width="14" style="1" customWidth="1"/>
    <col min="11028" max="11028" width="6.453125" style="1" customWidth="1"/>
    <col min="11029" max="11039" width="9.1796875" style="1"/>
    <col min="11040" max="11059" width="0" style="1" hidden="1" customWidth="1"/>
    <col min="11060" max="11264" width="9.1796875" style="1"/>
    <col min="11265" max="11265" width="1.7265625" style="1" customWidth="1"/>
    <col min="11266" max="11266" width="4.1796875" style="1" customWidth="1"/>
    <col min="11267" max="11267" width="9.81640625" style="1" customWidth="1"/>
    <col min="11268" max="11269" width="7.7265625" style="1" customWidth="1"/>
    <col min="11270" max="11270" width="12.1796875" style="1" customWidth="1"/>
    <col min="11271" max="11271" width="4.7265625" style="1" customWidth="1"/>
    <col min="11272" max="11272" width="1.26953125" style="1" customWidth="1"/>
    <col min="11273" max="11273" width="5.453125" style="1" customWidth="1"/>
    <col min="11274" max="11274" width="1.26953125" style="1" customWidth="1"/>
    <col min="11275" max="11275" width="6.81640625" style="1" customWidth="1"/>
    <col min="11276" max="11276" width="1.26953125" style="1" customWidth="1"/>
    <col min="11277" max="11277" width="7.1796875" style="1" customWidth="1"/>
    <col min="11278" max="11278" width="1.26953125" style="1" customWidth="1"/>
    <col min="11279" max="11279" width="7.453125" style="1" customWidth="1"/>
    <col min="11280" max="11280" width="1.26953125" style="1" customWidth="1"/>
    <col min="11281" max="11281" width="4.26953125" style="1" customWidth="1"/>
    <col min="11282" max="11282" width="1.26953125" style="1" customWidth="1"/>
    <col min="11283" max="11283" width="14" style="1" customWidth="1"/>
    <col min="11284" max="11284" width="6.453125" style="1" customWidth="1"/>
    <col min="11285" max="11295" width="9.1796875" style="1"/>
    <col min="11296" max="11315" width="0" style="1" hidden="1" customWidth="1"/>
    <col min="11316" max="11520" width="9.1796875" style="1"/>
    <col min="11521" max="11521" width="1.7265625" style="1" customWidth="1"/>
    <col min="11522" max="11522" width="4.1796875" style="1" customWidth="1"/>
    <col min="11523" max="11523" width="9.81640625" style="1" customWidth="1"/>
    <col min="11524" max="11525" width="7.7265625" style="1" customWidth="1"/>
    <col min="11526" max="11526" width="12.1796875" style="1" customWidth="1"/>
    <col min="11527" max="11527" width="4.7265625" style="1" customWidth="1"/>
    <col min="11528" max="11528" width="1.26953125" style="1" customWidth="1"/>
    <col min="11529" max="11529" width="5.453125" style="1" customWidth="1"/>
    <col min="11530" max="11530" width="1.26953125" style="1" customWidth="1"/>
    <col min="11531" max="11531" width="6.81640625" style="1" customWidth="1"/>
    <col min="11532" max="11532" width="1.26953125" style="1" customWidth="1"/>
    <col min="11533" max="11533" width="7.1796875" style="1" customWidth="1"/>
    <col min="11534" max="11534" width="1.26953125" style="1" customWidth="1"/>
    <col min="11535" max="11535" width="7.453125" style="1" customWidth="1"/>
    <col min="11536" max="11536" width="1.26953125" style="1" customWidth="1"/>
    <col min="11537" max="11537" width="4.26953125" style="1" customWidth="1"/>
    <col min="11538" max="11538" width="1.26953125" style="1" customWidth="1"/>
    <col min="11539" max="11539" width="14" style="1" customWidth="1"/>
    <col min="11540" max="11540" width="6.453125" style="1" customWidth="1"/>
    <col min="11541" max="11551" width="9.1796875" style="1"/>
    <col min="11552" max="11571" width="0" style="1" hidden="1" customWidth="1"/>
    <col min="11572" max="11776" width="9.1796875" style="1"/>
    <col min="11777" max="11777" width="1.7265625" style="1" customWidth="1"/>
    <col min="11778" max="11778" width="4.1796875" style="1" customWidth="1"/>
    <col min="11779" max="11779" width="9.81640625" style="1" customWidth="1"/>
    <col min="11780" max="11781" width="7.7265625" style="1" customWidth="1"/>
    <col min="11782" max="11782" width="12.1796875" style="1" customWidth="1"/>
    <col min="11783" max="11783" width="4.7265625" style="1" customWidth="1"/>
    <col min="11784" max="11784" width="1.26953125" style="1" customWidth="1"/>
    <col min="11785" max="11785" width="5.453125" style="1" customWidth="1"/>
    <col min="11786" max="11786" width="1.26953125" style="1" customWidth="1"/>
    <col min="11787" max="11787" width="6.81640625" style="1" customWidth="1"/>
    <col min="11788" max="11788" width="1.26953125" style="1" customWidth="1"/>
    <col min="11789" max="11789" width="7.1796875" style="1" customWidth="1"/>
    <col min="11790" max="11790" width="1.26953125" style="1" customWidth="1"/>
    <col min="11791" max="11791" width="7.453125" style="1" customWidth="1"/>
    <col min="11792" max="11792" width="1.26953125" style="1" customWidth="1"/>
    <col min="11793" max="11793" width="4.26953125" style="1" customWidth="1"/>
    <col min="11794" max="11794" width="1.26953125" style="1" customWidth="1"/>
    <col min="11795" max="11795" width="14" style="1" customWidth="1"/>
    <col min="11796" max="11796" width="6.453125" style="1" customWidth="1"/>
    <col min="11797" max="11807" width="9.1796875" style="1"/>
    <col min="11808" max="11827" width="0" style="1" hidden="1" customWidth="1"/>
    <col min="11828" max="12032" width="9.1796875" style="1"/>
    <col min="12033" max="12033" width="1.7265625" style="1" customWidth="1"/>
    <col min="12034" max="12034" width="4.1796875" style="1" customWidth="1"/>
    <col min="12035" max="12035" width="9.81640625" style="1" customWidth="1"/>
    <col min="12036" max="12037" width="7.7265625" style="1" customWidth="1"/>
    <col min="12038" max="12038" width="12.1796875" style="1" customWidth="1"/>
    <col min="12039" max="12039" width="4.7265625" style="1" customWidth="1"/>
    <col min="12040" max="12040" width="1.26953125" style="1" customWidth="1"/>
    <col min="12041" max="12041" width="5.453125" style="1" customWidth="1"/>
    <col min="12042" max="12042" width="1.26953125" style="1" customWidth="1"/>
    <col min="12043" max="12043" width="6.81640625" style="1" customWidth="1"/>
    <col min="12044" max="12044" width="1.26953125" style="1" customWidth="1"/>
    <col min="12045" max="12045" width="7.1796875" style="1" customWidth="1"/>
    <col min="12046" max="12046" width="1.26953125" style="1" customWidth="1"/>
    <col min="12047" max="12047" width="7.453125" style="1" customWidth="1"/>
    <col min="12048" max="12048" width="1.26953125" style="1" customWidth="1"/>
    <col min="12049" max="12049" width="4.26953125" style="1" customWidth="1"/>
    <col min="12050" max="12050" width="1.26953125" style="1" customWidth="1"/>
    <col min="12051" max="12051" width="14" style="1" customWidth="1"/>
    <col min="12052" max="12052" width="6.453125" style="1" customWidth="1"/>
    <col min="12053" max="12063" width="9.1796875" style="1"/>
    <col min="12064" max="12083" width="0" style="1" hidden="1" customWidth="1"/>
    <col min="12084" max="12288" width="9.1796875" style="1"/>
    <col min="12289" max="12289" width="1.7265625" style="1" customWidth="1"/>
    <col min="12290" max="12290" width="4.1796875" style="1" customWidth="1"/>
    <col min="12291" max="12291" width="9.81640625" style="1" customWidth="1"/>
    <col min="12292" max="12293" width="7.7265625" style="1" customWidth="1"/>
    <col min="12294" max="12294" width="12.1796875" style="1" customWidth="1"/>
    <col min="12295" max="12295" width="4.7265625" style="1" customWidth="1"/>
    <col min="12296" max="12296" width="1.26953125" style="1" customWidth="1"/>
    <col min="12297" max="12297" width="5.453125" style="1" customWidth="1"/>
    <col min="12298" max="12298" width="1.26953125" style="1" customWidth="1"/>
    <col min="12299" max="12299" width="6.81640625" style="1" customWidth="1"/>
    <col min="12300" max="12300" width="1.26953125" style="1" customWidth="1"/>
    <col min="12301" max="12301" width="7.1796875" style="1" customWidth="1"/>
    <col min="12302" max="12302" width="1.26953125" style="1" customWidth="1"/>
    <col min="12303" max="12303" width="7.453125" style="1" customWidth="1"/>
    <col min="12304" max="12304" width="1.26953125" style="1" customWidth="1"/>
    <col min="12305" max="12305" width="4.26953125" style="1" customWidth="1"/>
    <col min="12306" max="12306" width="1.26953125" style="1" customWidth="1"/>
    <col min="12307" max="12307" width="14" style="1" customWidth="1"/>
    <col min="12308" max="12308" width="6.453125" style="1" customWidth="1"/>
    <col min="12309" max="12319" width="9.1796875" style="1"/>
    <col min="12320" max="12339" width="0" style="1" hidden="1" customWidth="1"/>
    <col min="12340" max="12544" width="9.1796875" style="1"/>
    <col min="12545" max="12545" width="1.7265625" style="1" customWidth="1"/>
    <col min="12546" max="12546" width="4.1796875" style="1" customWidth="1"/>
    <col min="12547" max="12547" width="9.81640625" style="1" customWidth="1"/>
    <col min="12548" max="12549" width="7.7265625" style="1" customWidth="1"/>
    <col min="12550" max="12550" width="12.1796875" style="1" customWidth="1"/>
    <col min="12551" max="12551" width="4.7265625" style="1" customWidth="1"/>
    <col min="12552" max="12552" width="1.26953125" style="1" customWidth="1"/>
    <col min="12553" max="12553" width="5.453125" style="1" customWidth="1"/>
    <col min="12554" max="12554" width="1.26953125" style="1" customWidth="1"/>
    <col min="12555" max="12555" width="6.81640625" style="1" customWidth="1"/>
    <col min="12556" max="12556" width="1.26953125" style="1" customWidth="1"/>
    <col min="12557" max="12557" width="7.1796875" style="1" customWidth="1"/>
    <col min="12558" max="12558" width="1.26953125" style="1" customWidth="1"/>
    <col min="12559" max="12559" width="7.453125" style="1" customWidth="1"/>
    <col min="12560" max="12560" width="1.26953125" style="1" customWidth="1"/>
    <col min="12561" max="12561" width="4.26953125" style="1" customWidth="1"/>
    <col min="12562" max="12562" width="1.26953125" style="1" customWidth="1"/>
    <col min="12563" max="12563" width="14" style="1" customWidth="1"/>
    <col min="12564" max="12564" width="6.453125" style="1" customWidth="1"/>
    <col min="12565" max="12575" width="9.1796875" style="1"/>
    <col min="12576" max="12595" width="0" style="1" hidden="1" customWidth="1"/>
    <col min="12596" max="12800" width="9.1796875" style="1"/>
    <col min="12801" max="12801" width="1.7265625" style="1" customWidth="1"/>
    <col min="12802" max="12802" width="4.1796875" style="1" customWidth="1"/>
    <col min="12803" max="12803" width="9.81640625" style="1" customWidth="1"/>
    <col min="12804" max="12805" width="7.7265625" style="1" customWidth="1"/>
    <col min="12806" max="12806" width="12.1796875" style="1" customWidth="1"/>
    <col min="12807" max="12807" width="4.7265625" style="1" customWidth="1"/>
    <col min="12808" max="12808" width="1.26953125" style="1" customWidth="1"/>
    <col min="12809" max="12809" width="5.453125" style="1" customWidth="1"/>
    <col min="12810" max="12810" width="1.26953125" style="1" customWidth="1"/>
    <col min="12811" max="12811" width="6.81640625" style="1" customWidth="1"/>
    <col min="12812" max="12812" width="1.26953125" style="1" customWidth="1"/>
    <col min="12813" max="12813" width="7.1796875" style="1" customWidth="1"/>
    <col min="12814" max="12814" width="1.26953125" style="1" customWidth="1"/>
    <col min="12815" max="12815" width="7.453125" style="1" customWidth="1"/>
    <col min="12816" max="12816" width="1.26953125" style="1" customWidth="1"/>
    <col min="12817" max="12817" width="4.26953125" style="1" customWidth="1"/>
    <col min="12818" max="12818" width="1.26953125" style="1" customWidth="1"/>
    <col min="12819" max="12819" width="14" style="1" customWidth="1"/>
    <col min="12820" max="12820" width="6.453125" style="1" customWidth="1"/>
    <col min="12821" max="12831" width="9.1796875" style="1"/>
    <col min="12832" max="12851" width="0" style="1" hidden="1" customWidth="1"/>
    <col min="12852" max="13056" width="9.1796875" style="1"/>
    <col min="13057" max="13057" width="1.7265625" style="1" customWidth="1"/>
    <col min="13058" max="13058" width="4.1796875" style="1" customWidth="1"/>
    <col min="13059" max="13059" width="9.81640625" style="1" customWidth="1"/>
    <col min="13060" max="13061" width="7.7265625" style="1" customWidth="1"/>
    <col min="13062" max="13062" width="12.1796875" style="1" customWidth="1"/>
    <col min="13063" max="13063" width="4.7265625" style="1" customWidth="1"/>
    <col min="13064" max="13064" width="1.26953125" style="1" customWidth="1"/>
    <col min="13065" max="13065" width="5.453125" style="1" customWidth="1"/>
    <col min="13066" max="13066" width="1.26953125" style="1" customWidth="1"/>
    <col min="13067" max="13067" width="6.81640625" style="1" customWidth="1"/>
    <col min="13068" max="13068" width="1.26953125" style="1" customWidth="1"/>
    <col min="13069" max="13069" width="7.1796875" style="1" customWidth="1"/>
    <col min="13070" max="13070" width="1.26953125" style="1" customWidth="1"/>
    <col min="13071" max="13071" width="7.453125" style="1" customWidth="1"/>
    <col min="13072" max="13072" width="1.26953125" style="1" customWidth="1"/>
    <col min="13073" max="13073" width="4.26953125" style="1" customWidth="1"/>
    <col min="13074" max="13074" width="1.26953125" style="1" customWidth="1"/>
    <col min="13075" max="13075" width="14" style="1" customWidth="1"/>
    <col min="13076" max="13076" width="6.453125" style="1" customWidth="1"/>
    <col min="13077" max="13087" width="9.1796875" style="1"/>
    <col min="13088" max="13107" width="0" style="1" hidden="1" customWidth="1"/>
    <col min="13108" max="13312" width="9.1796875" style="1"/>
    <col min="13313" max="13313" width="1.7265625" style="1" customWidth="1"/>
    <col min="13314" max="13314" width="4.1796875" style="1" customWidth="1"/>
    <col min="13315" max="13315" width="9.81640625" style="1" customWidth="1"/>
    <col min="13316" max="13317" width="7.7265625" style="1" customWidth="1"/>
    <col min="13318" max="13318" width="12.1796875" style="1" customWidth="1"/>
    <col min="13319" max="13319" width="4.7265625" style="1" customWidth="1"/>
    <col min="13320" max="13320" width="1.26953125" style="1" customWidth="1"/>
    <col min="13321" max="13321" width="5.453125" style="1" customWidth="1"/>
    <col min="13322" max="13322" width="1.26953125" style="1" customWidth="1"/>
    <col min="13323" max="13323" width="6.81640625" style="1" customWidth="1"/>
    <col min="13324" max="13324" width="1.26953125" style="1" customWidth="1"/>
    <col min="13325" max="13325" width="7.1796875" style="1" customWidth="1"/>
    <col min="13326" max="13326" width="1.26953125" style="1" customWidth="1"/>
    <col min="13327" max="13327" width="7.453125" style="1" customWidth="1"/>
    <col min="13328" max="13328" width="1.26953125" style="1" customWidth="1"/>
    <col min="13329" max="13329" width="4.26953125" style="1" customWidth="1"/>
    <col min="13330" max="13330" width="1.26953125" style="1" customWidth="1"/>
    <col min="13331" max="13331" width="14" style="1" customWidth="1"/>
    <col min="13332" max="13332" width="6.453125" style="1" customWidth="1"/>
    <col min="13333" max="13343" width="9.1796875" style="1"/>
    <col min="13344" max="13363" width="0" style="1" hidden="1" customWidth="1"/>
    <col min="13364" max="13568" width="9.1796875" style="1"/>
    <col min="13569" max="13569" width="1.7265625" style="1" customWidth="1"/>
    <col min="13570" max="13570" width="4.1796875" style="1" customWidth="1"/>
    <col min="13571" max="13571" width="9.81640625" style="1" customWidth="1"/>
    <col min="13572" max="13573" width="7.7265625" style="1" customWidth="1"/>
    <col min="13574" max="13574" width="12.1796875" style="1" customWidth="1"/>
    <col min="13575" max="13575" width="4.7265625" style="1" customWidth="1"/>
    <col min="13576" max="13576" width="1.26953125" style="1" customWidth="1"/>
    <col min="13577" max="13577" width="5.453125" style="1" customWidth="1"/>
    <col min="13578" max="13578" width="1.26953125" style="1" customWidth="1"/>
    <col min="13579" max="13579" width="6.81640625" style="1" customWidth="1"/>
    <col min="13580" max="13580" width="1.26953125" style="1" customWidth="1"/>
    <col min="13581" max="13581" width="7.1796875" style="1" customWidth="1"/>
    <col min="13582" max="13582" width="1.26953125" style="1" customWidth="1"/>
    <col min="13583" max="13583" width="7.453125" style="1" customWidth="1"/>
    <col min="13584" max="13584" width="1.26953125" style="1" customWidth="1"/>
    <col min="13585" max="13585" width="4.26953125" style="1" customWidth="1"/>
    <col min="13586" max="13586" width="1.26953125" style="1" customWidth="1"/>
    <col min="13587" max="13587" width="14" style="1" customWidth="1"/>
    <col min="13588" max="13588" width="6.453125" style="1" customWidth="1"/>
    <col min="13589" max="13599" width="9.1796875" style="1"/>
    <col min="13600" max="13619" width="0" style="1" hidden="1" customWidth="1"/>
    <col min="13620" max="13824" width="9.1796875" style="1"/>
    <col min="13825" max="13825" width="1.7265625" style="1" customWidth="1"/>
    <col min="13826" max="13826" width="4.1796875" style="1" customWidth="1"/>
    <col min="13827" max="13827" width="9.81640625" style="1" customWidth="1"/>
    <col min="13828" max="13829" width="7.7265625" style="1" customWidth="1"/>
    <col min="13830" max="13830" width="12.1796875" style="1" customWidth="1"/>
    <col min="13831" max="13831" width="4.7265625" style="1" customWidth="1"/>
    <col min="13832" max="13832" width="1.26953125" style="1" customWidth="1"/>
    <col min="13833" max="13833" width="5.453125" style="1" customWidth="1"/>
    <col min="13834" max="13834" width="1.26953125" style="1" customWidth="1"/>
    <col min="13835" max="13835" width="6.81640625" style="1" customWidth="1"/>
    <col min="13836" max="13836" width="1.26953125" style="1" customWidth="1"/>
    <col min="13837" max="13837" width="7.1796875" style="1" customWidth="1"/>
    <col min="13838" max="13838" width="1.26953125" style="1" customWidth="1"/>
    <col min="13839" max="13839" width="7.453125" style="1" customWidth="1"/>
    <col min="13840" max="13840" width="1.26953125" style="1" customWidth="1"/>
    <col min="13841" max="13841" width="4.26953125" style="1" customWidth="1"/>
    <col min="13842" max="13842" width="1.26953125" style="1" customWidth="1"/>
    <col min="13843" max="13843" width="14" style="1" customWidth="1"/>
    <col min="13844" max="13844" width="6.453125" style="1" customWidth="1"/>
    <col min="13845" max="13855" width="9.1796875" style="1"/>
    <col min="13856" max="13875" width="0" style="1" hidden="1" customWidth="1"/>
    <col min="13876" max="14080" width="9.1796875" style="1"/>
    <col min="14081" max="14081" width="1.7265625" style="1" customWidth="1"/>
    <col min="14082" max="14082" width="4.1796875" style="1" customWidth="1"/>
    <col min="14083" max="14083" width="9.81640625" style="1" customWidth="1"/>
    <col min="14084" max="14085" width="7.7265625" style="1" customWidth="1"/>
    <col min="14086" max="14086" width="12.1796875" style="1" customWidth="1"/>
    <col min="14087" max="14087" width="4.7265625" style="1" customWidth="1"/>
    <col min="14088" max="14088" width="1.26953125" style="1" customWidth="1"/>
    <col min="14089" max="14089" width="5.453125" style="1" customWidth="1"/>
    <col min="14090" max="14090" width="1.26953125" style="1" customWidth="1"/>
    <col min="14091" max="14091" width="6.81640625" style="1" customWidth="1"/>
    <col min="14092" max="14092" width="1.26953125" style="1" customWidth="1"/>
    <col min="14093" max="14093" width="7.1796875" style="1" customWidth="1"/>
    <col min="14094" max="14094" width="1.26953125" style="1" customWidth="1"/>
    <col min="14095" max="14095" width="7.453125" style="1" customWidth="1"/>
    <col min="14096" max="14096" width="1.26953125" style="1" customWidth="1"/>
    <col min="14097" max="14097" width="4.26953125" style="1" customWidth="1"/>
    <col min="14098" max="14098" width="1.26953125" style="1" customWidth="1"/>
    <col min="14099" max="14099" width="14" style="1" customWidth="1"/>
    <col min="14100" max="14100" width="6.453125" style="1" customWidth="1"/>
    <col min="14101" max="14111" width="9.1796875" style="1"/>
    <col min="14112" max="14131" width="0" style="1" hidden="1" customWidth="1"/>
    <col min="14132" max="14336" width="9.1796875" style="1"/>
    <col min="14337" max="14337" width="1.7265625" style="1" customWidth="1"/>
    <col min="14338" max="14338" width="4.1796875" style="1" customWidth="1"/>
    <col min="14339" max="14339" width="9.81640625" style="1" customWidth="1"/>
    <col min="14340" max="14341" width="7.7265625" style="1" customWidth="1"/>
    <col min="14342" max="14342" width="12.1796875" style="1" customWidth="1"/>
    <col min="14343" max="14343" width="4.7265625" style="1" customWidth="1"/>
    <col min="14344" max="14344" width="1.26953125" style="1" customWidth="1"/>
    <col min="14345" max="14345" width="5.453125" style="1" customWidth="1"/>
    <col min="14346" max="14346" width="1.26953125" style="1" customWidth="1"/>
    <col min="14347" max="14347" width="6.81640625" style="1" customWidth="1"/>
    <col min="14348" max="14348" width="1.26953125" style="1" customWidth="1"/>
    <col min="14349" max="14349" width="7.1796875" style="1" customWidth="1"/>
    <col min="14350" max="14350" width="1.26953125" style="1" customWidth="1"/>
    <col min="14351" max="14351" width="7.453125" style="1" customWidth="1"/>
    <col min="14352" max="14352" width="1.26953125" style="1" customWidth="1"/>
    <col min="14353" max="14353" width="4.26953125" style="1" customWidth="1"/>
    <col min="14354" max="14354" width="1.26953125" style="1" customWidth="1"/>
    <col min="14355" max="14355" width="14" style="1" customWidth="1"/>
    <col min="14356" max="14356" width="6.453125" style="1" customWidth="1"/>
    <col min="14357" max="14367" width="9.1796875" style="1"/>
    <col min="14368" max="14387" width="0" style="1" hidden="1" customWidth="1"/>
    <col min="14388" max="14592" width="9.1796875" style="1"/>
    <col min="14593" max="14593" width="1.7265625" style="1" customWidth="1"/>
    <col min="14594" max="14594" width="4.1796875" style="1" customWidth="1"/>
    <col min="14595" max="14595" width="9.81640625" style="1" customWidth="1"/>
    <col min="14596" max="14597" width="7.7265625" style="1" customWidth="1"/>
    <col min="14598" max="14598" width="12.1796875" style="1" customWidth="1"/>
    <col min="14599" max="14599" width="4.7265625" style="1" customWidth="1"/>
    <col min="14600" max="14600" width="1.26953125" style="1" customWidth="1"/>
    <col min="14601" max="14601" width="5.453125" style="1" customWidth="1"/>
    <col min="14602" max="14602" width="1.26953125" style="1" customWidth="1"/>
    <col min="14603" max="14603" width="6.81640625" style="1" customWidth="1"/>
    <col min="14604" max="14604" width="1.26953125" style="1" customWidth="1"/>
    <col min="14605" max="14605" width="7.1796875" style="1" customWidth="1"/>
    <col min="14606" max="14606" width="1.26953125" style="1" customWidth="1"/>
    <col min="14607" max="14607" width="7.453125" style="1" customWidth="1"/>
    <col min="14608" max="14608" width="1.26953125" style="1" customWidth="1"/>
    <col min="14609" max="14609" width="4.26953125" style="1" customWidth="1"/>
    <col min="14610" max="14610" width="1.26953125" style="1" customWidth="1"/>
    <col min="14611" max="14611" width="14" style="1" customWidth="1"/>
    <col min="14612" max="14612" width="6.453125" style="1" customWidth="1"/>
    <col min="14613" max="14623" width="9.1796875" style="1"/>
    <col min="14624" max="14643" width="0" style="1" hidden="1" customWidth="1"/>
    <col min="14644" max="14848" width="9.1796875" style="1"/>
    <col min="14849" max="14849" width="1.7265625" style="1" customWidth="1"/>
    <col min="14850" max="14850" width="4.1796875" style="1" customWidth="1"/>
    <col min="14851" max="14851" width="9.81640625" style="1" customWidth="1"/>
    <col min="14852" max="14853" width="7.7265625" style="1" customWidth="1"/>
    <col min="14854" max="14854" width="12.1796875" style="1" customWidth="1"/>
    <col min="14855" max="14855" width="4.7265625" style="1" customWidth="1"/>
    <col min="14856" max="14856" width="1.26953125" style="1" customWidth="1"/>
    <col min="14857" max="14857" width="5.453125" style="1" customWidth="1"/>
    <col min="14858" max="14858" width="1.26953125" style="1" customWidth="1"/>
    <col min="14859" max="14859" width="6.81640625" style="1" customWidth="1"/>
    <col min="14860" max="14860" width="1.26953125" style="1" customWidth="1"/>
    <col min="14861" max="14861" width="7.1796875" style="1" customWidth="1"/>
    <col min="14862" max="14862" width="1.26953125" style="1" customWidth="1"/>
    <col min="14863" max="14863" width="7.453125" style="1" customWidth="1"/>
    <col min="14864" max="14864" width="1.26953125" style="1" customWidth="1"/>
    <col min="14865" max="14865" width="4.26953125" style="1" customWidth="1"/>
    <col min="14866" max="14866" width="1.26953125" style="1" customWidth="1"/>
    <col min="14867" max="14867" width="14" style="1" customWidth="1"/>
    <col min="14868" max="14868" width="6.453125" style="1" customWidth="1"/>
    <col min="14869" max="14879" width="9.1796875" style="1"/>
    <col min="14880" max="14899" width="0" style="1" hidden="1" customWidth="1"/>
    <col min="14900" max="15104" width="9.1796875" style="1"/>
    <col min="15105" max="15105" width="1.7265625" style="1" customWidth="1"/>
    <col min="15106" max="15106" width="4.1796875" style="1" customWidth="1"/>
    <col min="15107" max="15107" width="9.81640625" style="1" customWidth="1"/>
    <col min="15108" max="15109" width="7.7265625" style="1" customWidth="1"/>
    <col min="15110" max="15110" width="12.1796875" style="1" customWidth="1"/>
    <col min="15111" max="15111" width="4.7265625" style="1" customWidth="1"/>
    <col min="15112" max="15112" width="1.26953125" style="1" customWidth="1"/>
    <col min="15113" max="15113" width="5.453125" style="1" customWidth="1"/>
    <col min="15114" max="15114" width="1.26953125" style="1" customWidth="1"/>
    <col min="15115" max="15115" width="6.81640625" style="1" customWidth="1"/>
    <col min="15116" max="15116" width="1.26953125" style="1" customWidth="1"/>
    <col min="15117" max="15117" width="7.1796875" style="1" customWidth="1"/>
    <col min="15118" max="15118" width="1.26953125" style="1" customWidth="1"/>
    <col min="15119" max="15119" width="7.453125" style="1" customWidth="1"/>
    <col min="15120" max="15120" width="1.26953125" style="1" customWidth="1"/>
    <col min="15121" max="15121" width="4.26953125" style="1" customWidth="1"/>
    <col min="15122" max="15122" width="1.26953125" style="1" customWidth="1"/>
    <col min="15123" max="15123" width="14" style="1" customWidth="1"/>
    <col min="15124" max="15124" width="6.453125" style="1" customWidth="1"/>
    <col min="15125" max="15135" width="9.1796875" style="1"/>
    <col min="15136" max="15155" width="0" style="1" hidden="1" customWidth="1"/>
    <col min="15156" max="15360" width="9.1796875" style="1"/>
    <col min="15361" max="15361" width="1.7265625" style="1" customWidth="1"/>
    <col min="15362" max="15362" width="4.1796875" style="1" customWidth="1"/>
    <col min="15363" max="15363" width="9.81640625" style="1" customWidth="1"/>
    <col min="15364" max="15365" width="7.7265625" style="1" customWidth="1"/>
    <col min="15366" max="15366" width="12.1796875" style="1" customWidth="1"/>
    <col min="15367" max="15367" width="4.7265625" style="1" customWidth="1"/>
    <col min="15368" max="15368" width="1.26953125" style="1" customWidth="1"/>
    <col min="15369" max="15369" width="5.453125" style="1" customWidth="1"/>
    <col min="15370" max="15370" width="1.26953125" style="1" customWidth="1"/>
    <col min="15371" max="15371" width="6.81640625" style="1" customWidth="1"/>
    <col min="15372" max="15372" width="1.26953125" style="1" customWidth="1"/>
    <col min="15373" max="15373" width="7.1796875" style="1" customWidth="1"/>
    <col min="15374" max="15374" width="1.26953125" style="1" customWidth="1"/>
    <col min="15375" max="15375" width="7.453125" style="1" customWidth="1"/>
    <col min="15376" max="15376" width="1.26953125" style="1" customWidth="1"/>
    <col min="15377" max="15377" width="4.26953125" style="1" customWidth="1"/>
    <col min="15378" max="15378" width="1.26953125" style="1" customWidth="1"/>
    <col min="15379" max="15379" width="14" style="1" customWidth="1"/>
    <col min="15380" max="15380" width="6.453125" style="1" customWidth="1"/>
    <col min="15381" max="15391" width="9.1796875" style="1"/>
    <col min="15392" max="15411" width="0" style="1" hidden="1" customWidth="1"/>
    <col min="15412" max="15616" width="9.1796875" style="1"/>
    <col min="15617" max="15617" width="1.7265625" style="1" customWidth="1"/>
    <col min="15618" max="15618" width="4.1796875" style="1" customWidth="1"/>
    <col min="15619" max="15619" width="9.81640625" style="1" customWidth="1"/>
    <col min="15620" max="15621" width="7.7265625" style="1" customWidth="1"/>
    <col min="15622" max="15622" width="12.1796875" style="1" customWidth="1"/>
    <col min="15623" max="15623" width="4.7265625" style="1" customWidth="1"/>
    <col min="15624" max="15624" width="1.26953125" style="1" customWidth="1"/>
    <col min="15625" max="15625" width="5.453125" style="1" customWidth="1"/>
    <col min="15626" max="15626" width="1.26953125" style="1" customWidth="1"/>
    <col min="15627" max="15627" width="6.81640625" style="1" customWidth="1"/>
    <col min="15628" max="15628" width="1.26953125" style="1" customWidth="1"/>
    <col min="15629" max="15629" width="7.1796875" style="1" customWidth="1"/>
    <col min="15630" max="15630" width="1.26953125" style="1" customWidth="1"/>
    <col min="15631" max="15631" width="7.453125" style="1" customWidth="1"/>
    <col min="15632" max="15632" width="1.26953125" style="1" customWidth="1"/>
    <col min="15633" max="15633" width="4.26953125" style="1" customWidth="1"/>
    <col min="15634" max="15634" width="1.26953125" style="1" customWidth="1"/>
    <col min="15635" max="15635" width="14" style="1" customWidth="1"/>
    <col min="15636" max="15636" width="6.453125" style="1" customWidth="1"/>
    <col min="15637" max="15647" width="9.1796875" style="1"/>
    <col min="15648" max="15667" width="0" style="1" hidden="1" customWidth="1"/>
    <col min="15668" max="15872" width="9.1796875" style="1"/>
    <col min="15873" max="15873" width="1.7265625" style="1" customWidth="1"/>
    <col min="15874" max="15874" width="4.1796875" style="1" customWidth="1"/>
    <col min="15875" max="15875" width="9.81640625" style="1" customWidth="1"/>
    <col min="15876" max="15877" width="7.7265625" style="1" customWidth="1"/>
    <col min="15878" max="15878" width="12.1796875" style="1" customWidth="1"/>
    <col min="15879" max="15879" width="4.7265625" style="1" customWidth="1"/>
    <col min="15880" max="15880" width="1.26953125" style="1" customWidth="1"/>
    <col min="15881" max="15881" width="5.453125" style="1" customWidth="1"/>
    <col min="15882" max="15882" width="1.26953125" style="1" customWidth="1"/>
    <col min="15883" max="15883" width="6.81640625" style="1" customWidth="1"/>
    <col min="15884" max="15884" width="1.26953125" style="1" customWidth="1"/>
    <col min="15885" max="15885" width="7.1796875" style="1" customWidth="1"/>
    <col min="15886" max="15886" width="1.26953125" style="1" customWidth="1"/>
    <col min="15887" max="15887" width="7.453125" style="1" customWidth="1"/>
    <col min="15888" max="15888" width="1.26953125" style="1" customWidth="1"/>
    <col min="15889" max="15889" width="4.26953125" style="1" customWidth="1"/>
    <col min="15890" max="15890" width="1.26953125" style="1" customWidth="1"/>
    <col min="15891" max="15891" width="14" style="1" customWidth="1"/>
    <col min="15892" max="15892" width="6.453125" style="1" customWidth="1"/>
    <col min="15893" max="15903" width="9.1796875" style="1"/>
    <col min="15904" max="15923" width="0" style="1" hidden="1" customWidth="1"/>
    <col min="15924" max="16128" width="9.1796875" style="1"/>
    <col min="16129" max="16129" width="1.7265625" style="1" customWidth="1"/>
    <col min="16130" max="16130" width="4.1796875" style="1" customWidth="1"/>
    <col min="16131" max="16131" width="9.81640625" style="1" customWidth="1"/>
    <col min="16132" max="16133" width="7.7265625" style="1" customWidth="1"/>
    <col min="16134" max="16134" width="12.1796875" style="1" customWidth="1"/>
    <col min="16135" max="16135" width="4.7265625" style="1" customWidth="1"/>
    <col min="16136" max="16136" width="1.26953125" style="1" customWidth="1"/>
    <col min="16137" max="16137" width="5.453125" style="1" customWidth="1"/>
    <col min="16138" max="16138" width="1.26953125" style="1" customWidth="1"/>
    <col min="16139" max="16139" width="6.81640625" style="1" customWidth="1"/>
    <col min="16140" max="16140" width="1.26953125" style="1" customWidth="1"/>
    <col min="16141" max="16141" width="7.1796875" style="1" customWidth="1"/>
    <col min="16142" max="16142" width="1.26953125" style="1" customWidth="1"/>
    <col min="16143" max="16143" width="7.453125" style="1" customWidth="1"/>
    <col min="16144" max="16144" width="1.26953125" style="1" customWidth="1"/>
    <col min="16145" max="16145" width="4.26953125" style="1" customWidth="1"/>
    <col min="16146" max="16146" width="1.26953125" style="1" customWidth="1"/>
    <col min="16147" max="16147" width="14" style="1" customWidth="1"/>
    <col min="16148" max="16148" width="6.453125" style="1" customWidth="1"/>
    <col min="16149" max="16159" width="9.1796875" style="1"/>
    <col min="16160" max="16179" width="0" style="1" hidden="1" customWidth="1"/>
    <col min="16180" max="16384" width="9.1796875" style="1"/>
  </cols>
  <sheetData>
    <row r="1" spans="2:38" ht="16" thickBot="1" x14ac:dyDescent="0.4">
      <c r="S1" s="2"/>
      <c r="U1" s="3" t="s">
        <v>0</v>
      </c>
    </row>
    <row r="2" spans="2:38" ht="18.75" customHeight="1" x14ac:dyDescent="0.35">
      <c r="B2" s="115" t="s">
        <v>1</v>
      </c>
      <c r="C2" s="116"/>
      <c r="D2" s="116"/>
      <c r="E2" s="116"/>
      <c r="F2" s="116"/>
      <c r="G2" s="116"/>
      <c r="H2" s="116"/>
      <c r="I2" s="116"/>
      <c r="J2" s="116"/>
      <c r="K2" s="116"/>
      <c r="L2" s="116"/>
      <c r="M2" s="116"/>
      <c r="N2" s="116"/>
      <c r="O2" s="116"/>
      <c r="P2" s="116"/>
      <c r="Q2" s="116"/>
      <c r="R2" s="116"/>
      <c r="S2" s="116"/>
      <c r="T2" s="116"/>
      <c r="U2" s="117"/>
      <c r="AG2" s="4"/>
      <c r="AH2" s="5" t="s">
        <v>2</v>
      </c>
      <c r="AI2" s="5" t="s">
        <v>3</v>
      </c>
      <c r="AJ2" s="4"/>
      <c r="AL2" s="1" t="s">
        <v>4</v>
      </c>
    </row>
    <row r="3" spans="2:38" ht="7.5" customHeight="1" x14ac:dyDescent="0.35">
      <c r="B3" s="6"/>
      <c r="C3" s="7"/>
      <c r="D3" s="7"/>
      <c r="E3" s="7"/>
      <c r="F3" s="7"/>
      <c r="G3" s="7"/>
      <c r="H3" s="7"/>
      <c r="I3" s="7"/>
      <c r="J3" s="7"/>
      <c r="K3" s="7"/>
      <c r="L3" s="7"/>
      <c r="M3" s="7"/>
      <c r="N3" s="7"/>
      <c r="O3" s="7"/>
      <c r="P3" s="7"/>
      <c r="Q3" s="7"/>
      <c r="R3" s="7"/>
      <c r="S3" s="7"/>
      <c r="T3" s="7"/>
      <c r="U3" s="8"/>
      <c r="AG3" s="9" t="s">
        <v>5</v>
      </c>
      <c r="AH3" s="10">
        <v>62</v>
      </c>
      <c r="AI3" s="11" t="s">
        <v>6</v>
      </c>
      <c r="AJ3" t="s">
        <v>7</v>
      </c>
      <c r="AL3" s="1" t="s">
        <v>8</v>
      </c>
    </row>
    <row r="4" spans="2:38" ht="21.75" customHeight="1" x14ac:dyDescent="0.35">
      <c r="B4" s="6"/>
      <c r="C4" s="12" t="s">
        <v>9</v>
      </c>
      <c r="D4" s="12"/>
      <c r="E4" s="12"/>
      <c r="F4" s="12"/>
      <c r="G4" s="12"/>
      <c r="H4" s="12"/>
      <c r="I4" s="12"/>
      <c r="J4" s="12"/>
      <c r="K4" s="12"/>
      <c r="L4" s="12"/>
      <c r="M4" s="12"/>
      <c r="N4" s="12"/>
      <c r="O4" s="118"/>
      <c r="P4" s="119"/>
      <c r="Q4" s="7"/>
      <c r="R4" s="7"/>
      <c r="S4" s="13" t="s">
        <v>10</v>
      </c>
      <c r="T4" s="120">
        <f ca="1">NOW()</f>
        <v>44651.473266203706</v>
      </c>
      <c r="U4" s="121"/>
      <c r="V4" s="14"/>
      <c r="AH4" s="10">
        <v>98</v>
      </c>
      <c r="AI4" s="11" t="s">
        <v>11</v>
      </c>
      <c r="AJ4" t="s">
        <v>12</v>
      </c>
    </row>
    <row r="5" spans="2:38" ht="21.75" customHeight="1" x14ac:dyDescent="0.35">
      <c r="B5" s="6"/>
      <c r="C5" s="12" t="s">
        <v>13</v>
      </c>
      <c r="D5" s="12"/>
      <c r="E5" s="12"/>
      <c r="F5" s="12"/>
      <c r="G5" s="64" t="s">
        <v>414</v>
      </c>
      <c r="H5" s="12"/>
      <c r="I5" s="12"/>
      <c r="J5" s="12"/>
      <c r="K5" s="12"/>
      <c r="L5" s="12"/>
      <c r="M5" s="12"/>
      <c r="N5" s="12"/>
      <c r="O5" s="7"/>
      <c r="P5" s="7"/>
      <c r="Q5" s="7"/>
      <c r="R5" s="7"/>
      <c r="S5" s="7"/>
      <c r="T5" s="7"/>
      <c r="U5" s="8"/>
      <c r="AG5" s="9" t="s">
        <v>14</v>
      </c>
      <c r="AH5" s="15">
        <v>239</v>
      </c>
      <c r="AI5" s="16" t="s">
        <v>15</v>
      </c>
      <c r="AJ5" t="s">
        <v>16</v>
      </c>
    </row>
    <row r="6" spans="2:38" ht="53.25" customHeight="1" thickBot="1" x14ac:dyDescent="0.4">
      <c r="B6" s="122" t="s">
        <v>17</v>
      </c>
      <c r="C6" s="123"/>
      <c r="D6" s="123"/>
      <c r="E6" s="123"/>
      <c r="F6" s="123"/>
      <c r="G6" s="123"/>
      <c r="H6" s="123"/>
      <c r="I6" s="123"/>
      <c r="J6" s="123"/>
      <c r="K6" s="123"/>
      <c r="L6" s="123"/>
      <c r="M6" s="123"/>
      <c r="N6" s="123"/>
      <c r="O6" s="123"/>
      <c r="P6" s="123"/>
      <c r="Q6" s="123"/>
      <c r="R6" s="123"/>
      <c r="S6" s="123"/>
      <c r="T6" s="123"/>
      <c r="U6" s="124"/>
      <c r="AH6" s="15">
        <v>241</v>
      </c>
      <c r="AI6" s="16" t="s">
        <v>18</v>
      </c>
      <c r="AJ6" t="s">
        <v>19</v>
      </c>
    </row>
    <row r="7" spans="2:38" ht="6.75" customHeight="1" thickBot="1" x14ac:dyDescent="0.4">
      <c r="B7" s="17"/>
      <c r="C7" s="17"/>
      <c r="D7" s="17"/>
      <c r="E7" s="17"/>
      <c r="F7" s="17"/>
      <c r="G7" s="17"/>
      <c r="H7" s="17"/>
      <c r="I7" s="17"/>
      <c r="J7" s="17"/>
      <c r="K7" s="17"/>
      <c r="L7" s="17"/>
      <c r="M7" s="17"/>
      <c r="N7" s="17"/>
      <c r="O7" s="17"/>
      <c r="P7" s="17"/>
      <c r="Q7" s="17"/>
      <c r="R7" s="17"/>
      <c r="S7" s="17"/>
      <c r="AH7" s="15">
        <v>900</v>
      </c>
      <c r="AI7" s="16" t="s">
        <v>20</v>
      </c>
      <c r="AJ7" t="s">
        <v>12</v>
      </c>
    </row>
    <row r="8" spans="2:38" ht="45" customHeight="1" x14ac:dyDescent="0.35">
      <c r="B8" s="125" t="s">
        <v>21</v>
      </c>
      <c r="C8" s="128" t="s">
        <v>22</v>
      </c>
      <c r="D8" s="128"/>
      <c r="E8" s="128"/>
      <c r="F8" s="129"/>
      <c r="G8" s="130" t="s">
        <v>23</v>
      </c>
      <c r="H8" s="130"/>
      <c r="I8" s="130"/>
      <c r="J8" s="130"/>
      <c r="K8" s="130"/>
      <c r="L8" s="130"/>
      <c r="M8" s="130"/>
      <c r="N8" s="130"/>
      <c r="O8" s="130"/>
      <c r="P8" s="130"/>
      <c r="Q8" s="130"/>
      <c r="R8" s="130"/>
      <c r="S8" s="130"/>
      <c r="T8" s="130"/>
      <c r="U8" s="131"/>
      <c r="AG8" s="18" t="s">
        <v>24</v>
      </c>
      <c r="AH8" s="15">
        <v>756</v>
      </c>
      <c r="AI8" s="16" t="s">
        <v>25</v>
      </c>
      <c r="AJ8" t="s">
        <v>16</v>
      </c>
    </row>
    <row r="9" spans="2:38" ht="55.5" customHeight="1" x14ac:dyDescent="0.35">
      <c r="B9" s="126"/>
      <c r="C9" s="109" t="s">
        <v>26</v>
      </c>
      <c r="D9" s="109"/>
      <c r="E9" s="109"/>
      <c r="F9" s="110"/>
      <c r="G9" s="132"/>
      <c r="H9" s="132"/>
      <c r="I9" s="132"/>
      <c r="J9" s="132"/>
      <c r="K9" s="132"/>
      <c r="L9" s="132"/>
      <c r="M9" s="132"/>
      <c r="N9" s="132"/>
      <c r="O9" s="132"/>
      <c r="P9" s="132"/>
      <c r="Q9" s="132"/>
      <c r="R9" s="132"/>
      <c r="S9" s="132"/>
      <c r="T9" s="132"/>
      <c r="U9" s="133"/>
      <c r="AH9" s="15">
        <v>760</v>
      </c>
      <c r="AI9" s="16" t="s">
        <v>27</v>
      </c>
      <c r="AJ9" t="s">
        <v>28</v>
      </c>
    </row>
    <row r="10" spans="2:38" ht="39.75" customHeight="1" x14ac:dyDescent="0.35">
      <c r="B10" s="126"/>
      <c r="C10" s="109" t="s">
        <v>29</v>
      </c>
      <c r="D10" s="109"/>
      <c r="E10" s="109"/>
      <c r="F10" s="110"/>
      <c r="G10" s="86" t="s">
        <v>407</v>
      </c>
      <c r="H10" s="86"/>
      <c r="I10" s="86"/>
      <c r="J10" s="86"/>
      <c r="K10" s="86"/>
      <c r="L10" s="86"/>
      <c r="M10" s="86"/>
      <c r="N10" s="86"/>
      <c r="O10" s="86"/>
      <c r="P10" s="86"/>
      <c r="Q10" s="86"/>
      <c r="R10" s="86"/>
      <c r="S10" s="86"/>
      <c r="T10" s="86"/>
      <c r="U10" s="87"/>
      <c r="AH10" s="15">
        <v>773</v>
      </c>
      <c r="AI10" s="19" t="s">
        <v>30</v>
      </c>
      <c r="AJ10" t="s">
        <v>19</v>
      </c>
    </row>
    <row r="11" spans="2:38" ht="39.75" customHeight="1" x14ac:dyDescent="0.35">
      <c r="B11" s="126"/>
      <c r="C11" s="109" t="s">
        <v>31</v>
      </c>
      <c r="D11" s="109"/>
      <c r="E11" s="109"/>
      <c r="F11" s="110"/>
      <c r="G11" s="86" t="s">
        <v>408</v>
      </c>
      <c r="H11" s="86"/>
      <c r="I11" s="86"/>
      <c r="J11" s="86"/>
      <c r="K11" s="86"/>
      <c r="L11" s="86"/>
      <c r="M11" s="86"/>
      <c r="N11" s="86"/>
      <c r="O11" s="86"/>
      <c r="P11" s="86"/>
      <c r="Q11" s="86"/>
      <c r="R11" s="86"/>
      <c r="S11" s="86"/>
      <c r="T11" s="86"/>
      <c r="U11" s="87"/>
      <c r="AH11" s="15">
        <v>9004</v>
      </c>
      <c r="AI11" s="16" t="s">
        <v>32</v>
      </c>
      <c r="AJ11" t="s">
        <v>33</v>
      </c>
    </row>
    <row r="12" spans="2:38" ht="39.75" customHeight="1" x14ac:dyDescent="0.35">
      <c r="B12" s="126"/>
      <c r="C12" s="109" t="s">
        <v>34</v>
      </c>
      <c r="D12" s="109"/>
      <c r="E12" s="109"/>
      <c r="F12" s="110"/>
      <c r="G12" s="86" t="s">
        <v>35</v>
      </c>
      <c r="H12" s="86"/>
      <c r="I12" s="86"/>
      <c r="J12" s="86"/>
      <c r="K12" s="86"/>
      <c r="L12" s="86"/>
      <c r="M12" s="86"/>
      <c r="N12" s="86"/>
      <c r="O12" s="86"/>
      <c r="P12" s="86"/>
      <c r="Q12" s="86"/>
      <c r="R12" s="86"/>
      <c r="S12" s="86"/>
      <c r="T12" s="86"/>
      <c r="U12" s="87"/>
      <c r="AH12" s="15">
        <v>9038</v>
      </c>
      <c r="AI12" s="16" t="s">
        <v>36</v>
      </c>
      <c r="AJ12" t="s">
        <v>37</v>
      </c>
    </row>
    <row r="13" spans="2:38" ht="39.75" customHeight="1" x14ac:dyDescent="0.35">
      <c r="B13" s="126"/>
      <c r="C13" s="108" t="s">
        <v>38</v>
      </c>
      <c r="D13" s="109"/>
      <c r="E13" s="109"/>
      <c r="F13" s="110"/>
      <c r="G13" s="111">
        <v>0</v>
      </c>
      <c r="H13" s="111"/>
      <c r="I13" s="111"/>
      <c r="J13" s="111"/>
      <c r="K13" s="111"/>
      <c r="L13" s="111"/>
      <c r="M13" s="111"/>
      <c r="N13" s="111"/>
      <c r="O13" s="111"/>
      <c r="P13" s="111"/>
      <c r="Q13" s="111"/>
      <c r="R13" s="111"/>
      <c r="S13" s="111"/>
      <c r="T13" s="111"/>
      <c r="U13" s="112"/>
      <c r="AG13" s="9" t="s">
        <v>39</v>
      </c>
      <c r="AH13" s="15">
        <v>1581</v>
      </c>
      <c r="AI13" s="16" t="s">
        <v>40</v>
      </c>
      <c r="AJ13" s="20" t="s">
        <v>41</v>
      </c>
    </row>
    <row r="14" spans="2:38" ht="39.75" customHeight="1" x14ac:dyDescent="0.35">
      <c r="B14" s="126"/>
      <c r="C14" s="113" t="s">
        <v>42</v>
      </c>
      <c r="D14" s="113"/>
      <c r="E14" s="113"/>
      <c r="F14" s="114"/>
      <c r="G14" s="111">
        <v>0</v>
      </c>
      <c r="H14" s="111"/>
      <c r="I14" s="111"/>
      <c r="J14" s="111"/>
      <c r="K14" s="111"/>
      <c r="L14" s="111"/>
      <c r="M14" s="111"/>
      <c r="N14" s="111"/>
      <c r="O14" s="111"/>
      <c r="P14" s="111"/>
      <c r="Q14" s="111"/>
      <c r="R14" s="111"/>
      <c r="S14" s="111"/>
      <c r="T14" s="111"/>
      <c r="U14" s="112"/>
      <c r="AH14" s="15">
        <v>1585</v>
      </c>
      <c r="AI14" s="16" t="s">
        <v>43</v>
      </c>
      <c r="AJ14" t="s">
        <v>28</v>
      </c>
    </row>
    <row r="15" spans="2:38" ht="20.149999999999999" customHeight="1" x14ac:dyDescent="0.35">
      <c r="B15" s="126"/>
      <c r="C15" s="82" t="s">
        <v>44</v>
      </c>
      <c r="D15" s="82"/>
      <c r="E15" s="82"/>
      <c r="F15" s="82"/>
      <c r="G15" s="59"/>
      <c r="H15" s="60" t="s">
        <v>45</v>
      </c>
      <c r="I15" s="59"/>
      <c r="J15" s="60" t="s">
        <v>45</v>
      </c>
      <c r="K15" s="59"/>
      <c r="L15" s="60" t="s">
        <v>45</v>
      </c>
      <c r="M15" s="59"/>
      <c r="N15" s="60" t="s">
        <v>45</v>
      </c>
      <c r="O15" s="59"/>
      <c r="P15" s="60" t="s">
        <v>45</v>
      </c>
      <c r="Q15" s="59"/>
      <c r="R15" s="60" t="s">
        <v>45</v>
      </c>
      <c r="S15" s="59"/>
      <c r="T15" s="62"/>
      <c r="U15" s="63"/>
      <c r="AH15" s="15">
        <v>1598</v>
      </c>
      <c r="AI15" s="16" t="s">
        <v>30</v>
      </c>
      <c r="AJ15" t="s">
        <v>19</v>
      </c>
    </row>
    <row r="16" spans="2:38" ht="20.149999999999999" customHeight="1" x14ac:dyDescent="0.35">
      <c r="B16" s="126"/>
      <c r="C16" s="83"/>
      <c r="D16" s="83"/>
      <c r="E16" s="83"/>
      <c r="F16" s="83"/>
      <c r="G16" s="61"/>
      <c r="H16" s="60" t="s">
        <v>45</v>
      </c>
      <c r="I16" s="59"/>
      <c r="J16" s="60" t="s">
        <v>45</v>
      </c>
      <c r="K16" s="59"/>
      <c r="L16" s="60" t="s">
        <v>45</v>
      </c>
      <c r="M16" s="59"/>
      <c r="N16" s="60" t="s">
        <v>45</v>
      </c>
      <c r="O16" s="59"/>
      <c r="P16" s="60" t="s">
        <v>45</v>
      </c>
      <c r="Q16" s="59"/>
      <c r="R16" s="60" t="s">
        <v>45</v>
      </c>
      <c r="S16" s="59"/>
      <c r="T16" s="62"/>
      <c r="U16" s="63"/>
      <c r="AH16" s="15">
        <v>7946</v>
      </c>
      <c r="AI16" s="16" t="s">
        <v>49</v>
      </c>
      <c r="AJ16" t="s">
        <v>50</v>
      </c>
    </row>
    <row r="17" spans="2:36" ht="39.75" customHeight="1" x14ac:dyDescent="0.35">
      <c r="B17" s="126"/>
      <c r="C17" s="84" t="s">
        <v>51</v>
      </c>
      <c r="D17" s="84"/>
      <c r="E17" s="84"/>
      <c r="F17" s="85"/>
      <c r="G17" s="86" t="s">
        <v>409</v>
      </c>
      <c r="H17" s="86"/>
      <c r="I17" s="86"/>
      <c r="J17" s="86"/>
      <c r="K17" s="86"/>
      <c r="L17" s="86"/>
      <c r="M17" s="86"/>
      <c r="N17" s="86"/>
      <c r="O17" s="86"/>
      <c r="P17" s="86"/>
      <c r="Q17" s="86"/>
      <c r="R17" s="86"/>
      <c r="S17" s="86"/>
      <c r="T17" s="86"/>
      <c r="U17" s="87"/>
      <c r="AH17" s="15">
        <v>9224</v>
      </c>
      <c r="AI17" s="16" t="s">
        <v>52</v>
      </c>
      <c r="AJ17" s="21" t="s">
        <v>53</v>
      </c>
    </row>
    <row r="18" spans="2:36" ht="36.75" customHeight="1" thickBot="1" x14ac:dyDescent="0.4">
      <c r="B18" s="127"/>
      <c r="C18" s="134"/>
      <c r="D18" s="135"/>
      <c r="E18" s="135"/>
      <c r="F18" s="136"/>
      <c r="G18" s="137"/>
      <c r="H18" s="137"/>
      <c r="I18" s="137"/>
      <c r="J18" s="137"/>
      <c r="K18" s="137"/>
      <c r="L18" s="137"/>
      <c r="M18" s="137"/>
      <c r="N18" s="137"/>
      <c r="O18" s="137"/>
      <c r="P18" s="137"/>
      <c r="Q18" s="137"/>
      <c r="R18" s="137"/>
      <c r="S18" s="137"/>
      <c r="T18" s="137"/>
      <c r="U18" s="138"/>
      <c r="AH18" s="15">
        <v>9227</v>
      </c>
      <c r="AI18" s="16" t="s">
        <v>54</v>
      </c>
      <c r="AJ18" s="21"/>
    </row>
    <row r="19" spans="2:36" ht="6.75" customHeight="1" thickBot="1" x14ac:dyDescent="0.4">
      <c r="B19" s="22"/>
      <c r="C19" s="23"/>
      <c r="D19" s="23"/>
      <c r="E19" s="23"/>
      <c r="F19" s="23"/>
      <c r="G19" s="17"/>
      <c r="H19" s="17"/>
      <c r="I19" s="17"/>
      <c r="J19" s="17"/>
      <c r="K19" s="17"/>
      <c r="L19" s="17"/>
      <c r="M19" s="17"/>
      <c r="N19" s="17"/>
      <c r="O19" s="17"/>
      <c r="P19" s="17"/>
      <c r="Q19" s="17"/>
      <c r="R19" s="17"/>
      <c r="S19" s="17"/>
      <c r="AH19" s="15">
        <v>9232</v>
      </c>
      <c r="AI19" s="16" t="s">
        <v>55</v>
      </c>
      <c r="AJ19" s="21"/>
    </row>
    <row r="20" spans="2:36" ht="15.75" customHeight="1" x14ac:dyDescent="0.35">
      <c r="B20" s="88" t="s">
        <v>410</v>
      </c>
      <c r="C20" s="89"/>
      <c r="D20" s="89"/>
      <c r="E20" s="89"/>
      <c r="F20" s="89"/>
      <c r="G20" s="89"/>
      <c r="H20" s="89"/>
      <c r="I20" s="89"/>
      <c r="J20" s="89"/>
      <c r="K20" s="89"/>
      <c r="L20" s="89"/>
      <c r="M20" s="89"/>
      <c r="N20" s="89"/>
      <c r="O20" s="89"/>
      <c r="P20" s="89"/>
      <c r="Q20" s="89"/>
      <c r="R20" s="89"/>
      <c r="S20" s="89"/>
      <c r="T20" s="89"/>
      <c r="U20" s="90"/>
      <c r="AH20" s="15">
        <v>9237</v>
      </c>
      <c r="AI20" s="16" t="s">
        <v>56</v>
      </c>
      <c r="AJ20" s="21"/>
    </row>
    <row r="21" spans="2:36" ht="25" customHeight="1" x14ac:dyDescent="0.35">
      <c r="B21" s="91"/>
      <c r="C21" s="92"/>
      <c r="D21" s="92"/>
      <c r="E21" s="92"/>
      <c r="F21" s="92"/>
      <c r="G21" s="92"/>
      <c r="H21" s="92"/>
      <c r="I21" s="92"/>
      <c r="J21" s="92"/>
      <c r="K21" s="92"/>
      <c r="L21" s="92"/>
      <c r="M21" s="92"/>
      <c r="N21" s="92"/>
      <c r="O21" s="92"/>
      <c r="P21" s="92"/>
      <c r="Q21" s="92"/>
      <c r="R21" s="92"/>
      <c r="S21" s="92"/>
      <c r="T21" s="92"/>
      <c r="U21" s="93"/>
      <c r="AH21" s="15">
        <v>15277</v>
      </c>
      <c r="AI21" s="16" t="s">
        <v>36</v>
      </c>
      <c r="AJ21" t="s">
        <v>37</v>
      </c>
    </row>
    <row r="22" spans="2:36" ht="25" customHeight="1" x14ac:dyDescent="0.35">
      <c r="B22" s="91"/>
      <c r="C22" s="92"/>
      <c r="D22" s="92"/>
      <c r="E22" s="92"/>
      <c r="F22" s="92"/>
      <c r="G22" s="92"/>
      <c r="H22" s="92"/>
      <c r="I22" s="92"/>
      <c r="J22" s="92"/>
      <c r="K22" s="92"/>
      <c r="L22" s="92"/>
      <c r="M22" s="92"/>
      <c r="N22" s="92"/>
      <c r="O22" s="92"/>
      <c r="P22" s="92"/>
      <c r="Q22" s="92"/>
      <c r="R22" s="92"/>
      <c r="S22" s="92"/>
      <c r="T22" s="92"/>
      <c r="U22" s="93"/>
      <c r="AG22" s="9" t="s">
        <v>57</v>
      </c>
      <c r="AH22" s="24" t="s">
        <v>46</v>
      </c>
      <c r="AI22" s="16" t="s">
        <v>17</v>
      </c>
    </row>
    <row r="23" spans="2:36" ht="25" customHeight="1" x14ac:dyDescent="0.35">
      <c r="B23" s="91"/>
      <c r="C23" s="92"/>
      <c r="D23" s="92"/>
      <c r="E23" s="92"/>
      <c r="F23" s="92"/>
      <c r="G23" s="92"/>
      <c r="H23" s="92"/>
      <c r="I23" s="92"/>
      <c r="J23" s="92"/>
      <c r="K23" s="92"/>
      <c r="L23" s="92"/>
      <c r="M23" s="92"/>
      <c r="N23" s="92"/>
      <c r="O23" s="92"/>
      <c r="P23" s="92"/>
      <c r="Q23" s="92"/>
      <c r="R23" s="92"/>
      <c r="S23" s="92"/>
      <c r="T23" s="92"/>
      <c r="U23" s="93"/>
      <c r="AG23" s="9" t="s">
        <v>58</v>
      </c>
      <c r="AH23" s="24" t="s">
        <v>47</v>
      </c>
      <c r="AI23" s="16" t="s">
        <v>59</v>
      </c>
      <c r="AJ23" t="s">
        <v>60</v>
      </c>
    </row>
    <row r="24" spans="2:36" ht="25" customHeight="1" thickBot="1" x14ac:dyDescent="0.4">
      <c r="B24" s="94"/>
      <c r="C24" s="95"/>
      <c r="D24" s="95"/>
      <c r="E24" s="95"/>
      <c r="F24" s="95"/>
      <c r="G24" s="95"/>
      <c r="H24" s="95"/>
      <c r="I24" s="95"/>
      <c r="J24" s="95"/>
      <c r="K24" s="95"/>
      <c r="L24" s="95"/>
      <c r="M24" s="95"/>
      <c r="N24" s="95"/>
      <c r="O24" s="95"/>
      <c r="P24" s="95"/>
      <c r="Q24" s="95"/>
      <c r="R24" s="95"/>
      <c r="S24" s="95"/>
      <c r="T24" s="95"/>
      <c r="U24" s="96"/>
      <c r="AH24" s="15">
        <v>13</v>
      </c>
      <c r="AI24" s="16" t="s">
        <v>61</v>
      </c>
      <c r="AJ24" t="s">
        <v>62</v>
      </c>
    </row>
    <row r="25" spans="2:36" ht="6" customHeight="1" thickBot="1" x14ac:dyDescent="0.4">
      <c r="B25" s="25"/>
      <c r="C25" s="25"/>
      <c r="D25" s="7"/>
      <c r="E25" s="7"/>
      <c r="F25" s="7"/>
      <c r="G25" s="7"/>
      <c r="H25" s="7"/>
      <c r="I25" s="7"/>
      <c r="J25" s="7"/>
      <c r="K25" s="7"/>
      <c r="L25" s="7"/>
      <c r="M25" s="7"/>
      <c r="N25" s="7"/>
      <c r="O25" s="7"/>
      <c r="P25" s="7"/>
      <c r="Q25" s="7"/>
      <c r="R25" s="7"/>
      <c r="S25" s="7"/>
      <c r="AG25" s="9" t="s">
        <v>63</v>
      </c>
      <c r="AH25" s="26" t="s">
        <v>64</v>
      </c>
      <c r="AI25" s="27" t="s">
        <v>65</v>
      </c>
    </row>
    <row r="26" spans="2:36" ht="44.25" customHeight="1" x14ac:dyDescent="0.35">
      <c r="B26" s="97" t="s">
        <v>411</v>
      </c>
      <c r="C26" s="98"/>
      <c r="D26" s="98"/>
      <c r="E26" s="98"/>
      <c r="F26" s="98"/>
      <c r="G26" s="98"/>
      <c r="H26" s="98"/>
      <c r="I26" s="99"/>
      <c r="J26" s="28"/>
      <c r="K26" s="103" t="s">
        <v>66</v>
      </c>
      <c r="L26" s="103"/>
      <c r="M26" s="103"/>
      <c r="N26" s="103"/>
      <c r="O26" s="103"/>
      <c r="P26" s="103"/>
      <c r="Q26" s="103"/>
      <c r="R26" s="103"/>
      <c r="S26" s="103"/>
      <c r="T26" s="103"/>
      <c r="U26" s="104"/>
      <c r="AH26" s="29" t="s">
        <v>67</v>
      </c>
      <c r="AI26" s="27" t="s">
        <v>68</v>
      </c>
    </row>
    <row r="27" spans="2:36" ht="27" customHeight="1" x14ac:dyDescent="0.35">
      <c r="B27" s="100"/>
      <c r="C27" s="101"/>
      <c r="D27" s="101"/>
      <c r="E27" s="101"/>
      <c r="F27" s="101"/>
      <c r="G27" s="101"/>
      <c r="H27" s="101"/>
      <c r="I27" s="102"/>
      <c r="J27" s="30"/>
      <c r="K27" s="105" t="s">
        <v>412</v>
      </c>
      <c r="L27" s="106"/>
      <c r="M27" s="106"/>
      <c r="N27" s="106"/>
      <c r="O27" s="106"/>
      <c r="P27" s="106"/>
      <c r="Q27" s="106"/>
      <c r="R27" s="106"/>
      <c r="S27" s="106"/>
      <c r="T27" s="106"/>
      <c r="U27" s="107"/>
      <c r="AH27" s="29" t="s">
        <v>69</v>
      </c>
      <c r="AI27" s="27" t="s">
        <v>70</v>
      </c>
    </row>
    <row r="28" spans="2:36" ht="25" customHeight="1" x14ac:dyDescent="0.35">
      <c r="B28" s="79" t="s">
        <v>71</v>
      </c>
      <c r="C28" s="80"/>
      <c r="D28" s="80"/>
      <c r="E28" s="80"/>
      <c r="F28" s="80"/>
      <c r="G28" s="80"/>
      <c r="H28" s="80"/>
      <c r="I28" s="81"/>
      <c r="J28" s="31"/>
      <c r="K28" s="80" t="s">
        <v>72</v>
      </c>
      <c r="L28" s="80"/>
      <c r="M28" s="80"/>
      <c r="N28" s="80"/>
      <c r="O28" s="80"/>
      <c r="P28" s="80"/>
      <c r="Q28" s="80"/>
      <c r="R28" s="80"/>
      <c r="S28" s="80"/>
      <c r="T28" s="80"/>
      <c r="U28" s="81"/>
      <c r="AH28" s="29" t="s">
        <v>73</v>
      </c>
      <c r="AI28" s="27" t="s">
        <v>74</v>
      </c>
    </row>
    <row r="29" spans="2:36" ht="39" customHeight="1" x14ac:dyDescent="0.35">
      <c r="B29" s="68" t="s">
        <v>75</v>
      </c>
      <c r="C29" s="69"/>
      <c r="D29" s="32" t="s">
        <v>76</v>
      </c>
      <c r="E29" s="32"/>
      <c r="F29" s="32"/>
      <c r="G29" s="32"/>
      <c r="H29" s="32"/>
      <c r="I29" s="33"/>
      <c r="J29" s="32"/>
      <c r="K29" s="70" t="s">
        <v>77</v>
      </c>
      <c r="L29" s="70"/>
      <c r="M29" s="70"/>
      <c r="N29" s="34" t="s">
        <v>76</v>
      </c>
      <c r="O29" s="7"/>
      <c r="P29" s="34"/>
      <c r="Q29" s="34"/>
      <c r="R29" s="34"/>
      <c r="S29" s="34"/>
      <c r="T29" s="7"/>
      <c r="U29" s="8"/>
      <c r="X29" s="77"/>
      <c r="Y29" s="77"/>
      <c r="Z29" s="77"/>
      <c r="AA29" s="77"/>
      <c r="AB29" s="77"/>
      <c r="AC29" s="77"/>
      <c r="AD29" s="77"/>
      <c r="AH29" s="29" t="s">
        <v>78</v>
      </c>
      <c r="AI29" s="27" t="s">
        <v>79</v>
      </c>
    </row>
    <row r="30" spans="2:36" ht="25" customHeight="1" x14ac:dyDescent="0.35">
      <c r="B30" s="68" t="s">
        <v>80</v>
      </c>
      <c r="C30" s="69"/>
      <c r="D30" s="32" t="s">
        <v>413</v>
      </c>
      <c r="E30" s="32"/>
      <c r="F30" s="32"/>
      <c r="G30" s="32"/>
      <c r="H30" s="32"/>
      <c r="I30" s="33"/>
      <c r="J30" s="32"/>
      <c r="K30" s="70" t="s">
        <v>81</v>
      </c>
      <c r="L30" s="70"/>
      <c r="M30" s="70"/>
      <c r="N30" s="35" t="s">
        <v>76</v>
      </c>
      <c r="O30" s="71" t="s">
        <v>82</v>
      </c>
      <c r="P30" s="71"/>
      <c r="Q30" s="71"/>
      <c r="R30" s="71"/>
      <c r="S30" s="71"/>
      <c r="T30" s="71"/>
      <c r="U30" s="72"/>
      <c r="X30" s="77"/>
      <c r="Y30" s="77"/>
      <c r="Z30" s="77"/>
      <c r="AA30" s="77"/>
      <c r="AB30" s="77"/>
      <c r="AC30" s="77"/>
      <c r="AD30" s="77"/>
      <c r="AH30" s="29" t="s">
        <v>83</v>
      </c>
      <c r="AI30" s="27" t="s">
        <v>84</v>
      </c>
    </row>
    <row r="31" spans="2:36" ht="25" customHeight="1" x14ac:dyDescent="0.35">
      <c r="B31" s="68" t="s">
        <v>85</v>
      </c>
      <c r="C31" s="69"/>
      <c r="D31" s="32" t="s">
        <v>413</v>
      </c>
      <c r="E31" s="32"/>
      <c r="F31" s="32"/>
      <c r="G31" s="32"/>
      <c r="H31" s="32"/>
      <c r="I31" s="33"/>
      <c r="J31" s="32"/>
      <c r="K31" s="70" t="s">
        <v>86</v>
      </c>
      <c r="L31" s="70"/>
      <c r="M31" s="70"/>
      <c r="N31" s="35" t="s">
        <v>76</v>
      </c>
      <c r="O31" s="77" t="s">
        <v>415</v>
      </c>
      <c r="P31" s="77"/>
      <c r="Q31" s="77"/>
      <c r="R31" s="77"/>
      <c r="S31" s="77"/>
      <c r="T31" s="77"/>
      <c r="U31" s="78"/>
      <c r="AH31" s="29" t="s">
        <v>87</v>
      </c>
      <c r="AI31" s="27" t="s">
        <v>88</v>
      </c>
    </row>
    <row r="32" spans="2:36" ht="25" customHeight="1" thickBot="1" x14ac:dyDescent="0.4">
      <c r="B32" s="65"/>
      <c r="C32" s="66"/>
      <c r="D32" s="66"/>
      <c r="E32" s="66"/>
      <c r="F32" s="66"/>
      <c r="G32" s="66"/>
      <c r="H32" s="66"/>
      <c r="I32" s="67"/>
      <c r="J32" s="36"/>
      <c r="K32" s="37"/>
      <c r="L32" s="37"/>
      <c r="M32" s="38"/>
      <c r="N32" s="38"/>
      <c r="O32" s="38"/>
      <c r="P32" s="38"/>
      <c r="Q32" s="38"/>
      <c r="R32" s="38"/>
      <c r="S32" s="38"/>
      <c r="T32" s="37"/>
      <c r="U32" s="39"/>
      <c r="AH32" s="29" t="s">
        <v>89</v>
      </c>
      <c r="AI32" s="27" t="s">
        <v>90</v>
      </c>
    </row>
    <row r="33" spans="2:35" ht="15" customHeight="1" x14ac:dyDescent="0.35">
      <c r="B33" s="73" t="s">
        <v>91</v>
      </c>
      <c r="C33" s="73"/>
      <c r="D33" s="73"/>
      <c r="E33" s="73"/>
      <c r="F33" s="73"/>
      <c r="G33" s="73"/>
      <c r="H33" s="73"/>
      <c r="I33" s="73"/>
      <c r="J33" s="73"/>
      <c r="K33" s="73"/>
      <c r="L33" s="73"/>
      <c r="M33" s="73"/>
      <c r="N33" s="73"/>
      <c r="O33" s="73"/>
      <c r="P33" s="73"/>
      <c r="Q33" s="73"/>
      <c r="R33" s="73"/>
      <c r="S33" s="73"/>
      <c r="T33" s="74"/>
      <c r="U33" s="74"/>
      <c r="AH33" s="29" t="s">
        <v>92</v>
      </c>
      <c r="AI33" s="27" t="s">
        <v>93</v>
      </c>
    </row>
    <row r="34" spans="2:35" x14ac:dyDescent="0.35">
      <c r="B34" s="75"/>
      <c r="C34" s="75"/>
      <c r="D34" s="75"/>
      <c r="E34" s="75"/>
      <c r="F34" s="75"/>
      <c r="G34" s="75"/>
      <c r="H34" s="75"/>
      <c r="I34" s="75"/>
      <c r="J34" s="75"/>
      <c r="K34" s="75"/>
      <c r="L34" s="75"/>
      <c r="M34" s="75"/>
      <c r="N34" s="75"/>
      <c r="O34" s="75"/>
      <c r="P34" s="75"/>
      <c r="Q34" s="75"/>
      <c r="R34" s="75"/>
      <c r="S34" s="75"/>
      <c r="T34" s="76"/>
      <c r="U34" s="76"/>
      <c r="AH34" s="29" t="s">
        <v>94</v>
      </c>
      <c r="AI34" s="27" t="s">
        <v>95</v>
      </c>
    </row>
    <row r="35" spans="2:35" x14ac:dyDescent="0.35">
      <c r="AH35" s="29" t="s">
        <v>96</v>
      </c>
      <c r="AI35" s="27" t="s">
        <v>97</v>
      </c>
    </row>
    <row r="36" spans="2:35" x14ac:dyDescent="0.35">
      <c r="AH36" s="29" t="s">
        <v>98</v>
      </c>
      <c r="AI36" s="27" t="s">
        <v>99</v>
      </c>
    </row>
    <row r="37" spans="2:35" x14ac:dyDescent="0.35">
      <c r="AH37" s="29" t="s">
        <v>100</v>
      </c>
      <c r="AI37" s="27" t="s">
        <v>101</v>
      </c>
    </row>
    <row r="38" spans="2:35" x14ac:dyDescent="0.35">
      <c r="AH38" s="29" t="s">
        <v>102</v>
      </c>
      <c r="AI38" s="27" t="s">
        <v>103</v>
      </c>
    </row>
    <row r="39" spans="2:35" x14ac:dyDescent="0.35">
      <c r="AH39" s="29" t="s">
        <v>104</v>
      </c>
      <c r="AI39" s="27" t="s">
        <v>105</v>
      </c>
    </row>
    <row r="40" spans="2:35" x14ac:dyDescent="0.35">
      <c r="AH40" s="29" t="s">
        <v>106</v>
      </c>
      <c r="AI40" s="27" t="s">
        <v>107</v>
      </c>
    </row>
    <row r="41" spans="2:35" x14ac:dyDescent="0.35">
      <c r="AH41" s="29" t="s">
        <v>108</v>
      </c>
      <c r="AI41" s="27" t="s">
        <v>109</v>
      </c>
    </row>
    <row r="42" spans="2:35" x14ac:dyDescent="0.35">
      <c r="AH42" s="29" t="s">
        <v>110</v>
      </c>
      <c r="AI42" s="27" t="s">
        <v>111</v>
      </c>
    </row>
    <row r="43" spans="2:35" x14ac:dyDescent="0.35">
      <c r="AH43" s="29" t="s">
        <v>112</v>
      </c>
      <c r="AI43" s="27" t="s">
        <v>113</v>
      </c>
    </row>
    <row r="44" spans="2:35" x14ac:dyDescent="0.35">
      <c r="AH44" s="29" t="s">
        <v>114</v>
      </c>
      <c r="AI44" s="27" t="s">
        <v>115</v>
      </c>
    </row>
    <row r="45" spans="2:35" x14ac:dyDescent="0.35">
      <c r="AH45" s="29" t="s">
        <v>116</v>
      </c>
      <c r="AI45" s="27" t="s">
        <v>117</v>
      </c>
    </row>
    <row r="46" spans="2:35" x14ac:dyDescent="0.35">
      <c r="AH46" s="29" t="s">
        <v>118</v>
      </c>
      <c r="AI46" s="27" t="s">
        <v>119</v>
      </c>
    </row>
    <row r="47" spans="2:35" x14ac:dyDescent="0.35">
      <c r="AH47" s="29" t="s">
        <v>120</v>
      </c>
      <c r="AI47" s="27" t="s">
        <v>121</v>
      </c>
    </row>
    <row r="48" spans="2:35" x14ac:dyDescent="0.35">
      <c r="AH48" s="29" t="s">
        <v>122</v>
      </c>
      <c r="AI48" s="27" t="s">
        <v>123</v>
      </c>
    </row>
    <row r="49" spans="34:35" ht="28" x14ac:dyDescent="0.35">
      <c r="AH49" s="29" t="s">
        <v>124</v>
      </c>
      <c r="AI49" s="27" t="s">
        <v>125</v>
      </c>
    </row>
    <row r="50" spans="34:35" x14ac:dyDescent="0.35">
      <c r="AH50" s="29" t="s">
        <v>126</v>
      </c>
      <c r="AI50" s="27" t="s">
        <v>127</v>
      </c>
    </row>
    <row r="51" spans="34:35" x14ac:dyDescent="0.35">
      <c r="AH51" s="29" t="s">
        <v>128</v>
      </c>
      <c r="AI51" s="27" t="s">
        <v>129</v>
      </c>
    </row>
    <row r="52" spans="34:35" x14ac:dyDescent="0.35">
      <c r="AH52" s="29" t="s">
        <v>130</v>
      </c>
      <c r="AI52" s="27" t="s">
        <v>131</v>
      </c>
    </row>
    <row r="53" spans="34:35" x14ac:dyDescent="0.35">
      <c r="AH53" s="29" t="s">
        <v>132</v>
      </c>
      <c r="AI53" s="27" t="s">
        <v>133</v>
      </c>
    </row>
    <row r="54" spans="34:35" x14ac:dyDescent="0.35">
      <c r="AH54" s="29" t="s">
        <v>134</v>
      </c>
      <c r="AI54" s="27" t="s">
        <v>135</v>
      </c>
    </row>
    <row r="55" spans="34:35" x14ac:dyDescent="0.35">
      <c r="AH55" s="29" t="s">
        <v>136</v>
      </c>
      <c r="AI55" s="27" t="s">
        <v>137</v>
      </c>
    </row>
    <row r="56" spans="34:35" x14ac:dyDescent="0.35">
      <c r="AH56" s="40" t="s">
        <v>138</v>
      </c>
      <c r="AI56" s="41" t="s">
        <v>139</v>
      </c>
    </row>
    <row r="57" spans="34:35" x14ac:dyDescent="0.35">
      <c r="AH57" s="40" t="s">
        <v>140</v>
      </c>
      <c r="AI57" s="41" t="s">
        <v>141</v>
      </c>
    </row>
    <row r="58" spans="34:35" x14ac:dyDescent="0.35">
      <c r="AH58" s="40" t="s">
        <v>142</v>
      </c>
      <c r="AI58" s="41" t="s">
        <v>143</v>
      </c>
    </row>
    <row r="59" spans="34:35" x14ac:dyDescent="0.35">
      <c r="AH59" s="40" t="s">
        <v>144</v>
      </c>
      <c r="AI59" s="41" t="s">
        <v>145</v>
      </c>
    </row>
    <row r="60" spans="34:35" x14ac:dyDescent="0.35">
      <c r="AH60" s="40" t="s">
        <v>146</v>
      </c>
      <c r="AI60" s="41" t="s">
        <v>147</v>
      </c>
    </row>
    <row r="61" spans="34:35" x14ac:dyDescent="0.35">
      <c r="AH61" s="40" t="s">
        <v>148</v>
      </c>
      <c r="AI61" s="41" t="s">
        <v>149</v>
      </c>
    </row>
    <row r="62" spans="34:35" x14ac:dyDescent="0.35">
      <c r="AH62" s="42" t="s">
        <v>150</v>
      </c>
      <c r="AI62" s="43" t="s">
        <v>151</v>
      </c>
    </row>
    <row r="63" spans="34:35" x14ac:dyDescent="0.35">
      <c r="AH63" s="42" t="s">
        <v>152</v>
      </c>
      <c r="AI63" s="43" t="s">
        <v>153</v>
      </c>
    </row>
    <row r="64" spans="34:35" x14ac:dyDescent="0.35">
      <c r="AH64" s="42" t="s">
        <v>154</v>
      </c>
      <c r="AI64" s="43" t="s">
        <v>155</v>
      </c>
    </row>
    <row r="65" spans="34:35" x14ac:dyDescent="0.35">
      <c r="AH65" s="42" t="s">
        <v>156</v>
      </c>
      <c r="AI65" s="43" t="s">
        <v>157</v>
      </c>
    </row>
    <row r="66" spans="34:35" x14ac:dyDescent="0.35">
      <c r="AH66" s="42" t="s">
        <v>158</v>
      </c>
      <c r="AI66" s="43" t="s">
        <v>159</v>
      </c>
    </row>
    <row r="67" spans="34:35" x14ac:dyDescent="0.35">
      <c r="AH67" s="42" t="s">
        <v>160</v>
      </c>
      <c r="AI67" s="43" t="s">
        <v>161</v>
      </c>
    </row>
    <row r="68" spans="34:35" x14ac:dyDescent="0.35">
      <c r="AH68" s="42" t="s">
        <v>162</v>
      </c>
      <c r="AI68" s="43" t="s">
        <v>163</v>
      </c>
    </row>
    <row r="69" spans="34:35" x14ac:dyDescent="0.35">
      <c r="AH69" s="42" t="s">
        <v>164</v>
      </c>
      <c r="AI69" s="43" t="s">
        <v>165</v>
      </c>
    </row>
    <row r="70" spans="34:35" x14ac:dyDescent="0.35">
      <c r="AH70" s="42" t="s">
        <v>166</v>
      </c>
      <c r="AI70" s="43" t="s">
        <v>167</v>
      </c>
    </row>
    <row r="71" spans="34:35" x14ac:dyDescent="0.35">
      <c r="AH71" s="42" t="s">
        <v>168</v>
      </c>
      <c r="AI71" s="43" t="s">
        <v>169</v>
      </c>
    </row>
    <row r="72" spans="34:35" x14ac:dyDescent="0.35">
      <c r="AH72" s="42" t="s">
        <v>170</v>
      </c>
      <c r="AI72" s="43" t="s">
        <v>171</v>
      </c>
    </row>
    <row r="73" spans="34:35" x14ac:dyDescent="0.35">
      <c r="AH73" s="42" t="s">
        <v>172</v>
      </c>
      <c r="AI73" s="43" t="s">
        <v>173</v>
      </c>
    </row>
    <row r="74" spans="34:35" x14ac:dyDescent="0.35">
      <c r="AH74" s="42" t="s">
        <v>174</v>
      </c>
      <c r="AI74" s="43" t="s">
        <v>175</v>
      </c>
    </row>
    <row r="75" spans="34:35" x14ac:dyDescent="0.35">
      <c r="AH75" s="42" t="s">
        <v>176</v>
      </c>
      <c r="AI75" s="43" t="s">
        <v>177</v>
      </c>
    </row>
    <row r="76" spans="34:35" x14ac:dyDescent="0.35">
      <c r="AH76" s="42" t="s">
        <v>178</v>
      </c>
      <c r="AI76" s="43" t="s">
        <v>179</v>
      </c>
    </row>
    <row r="77" spans="34:35" x14ac:dyDescent="0.35">
      <c r="AH77" s="42" t="s">
        <v>180</v>
      </c>
      <c r="AI77" s="43" t="s">
        <v>181</v>
      </c>
    </row>
    <row r="78" spans="34:35" x14ac:dyDescent="0.35">
      <c r="AH78" s="42" t="s">
        <v>182</v>
      </c>
      <c r="AI78" s="43" t="s">
        <v>183</v>
      </c>
    </row>
    <row r="79" spans="34:35" ht="28" x14ac:dyDescent="0.35">
      <c r="AH79" s="42" t="s">
        <v>184</v>
      </c>
      <c r="AI79" s="43" t="s">
        <v>185</v>
      </c>
    </row>
    <row r="80" spans="34:35" x14ac:dyDescent="0.35">
      <c r="AH80" s="42" t="s">
        <v>186</v>
      </c>
      <c r="AI80" s="43" t="s">
        <v>187</v>
      </c>
    </row>
    <row r="81" spans="34:35" x14ac:dyDescent="0.35">
      <c r="AH81" s="42" t="s">
        <v>188</v>
      </c>
      <c r="AI81" s="43" t="s">
        <v>189</v>
      </c>
    </row>
    <row r="82" spans="34:35" ht="28" x14ac:dyDescent="0.35">
      <c r="AH82" s="42" t="s">
        <v>190</v>
      </c>
      <c r="AI82" s="43" t="s">
        <v>191</v>
      </c>
    </row>
    <row r="83" spans="34:35" x14ac:dyDescent="0.35">
      <c r="AH83" s="42" t="s">
        <v>192</v>
      </c>
      <c r="AI83" s="43" t="s">
        <v>193</v>
      </c>
    </row>
    <row r="84" spans="34:35" x14ac:dyDescent="0.35">
      <c r="AH84" s="44" t="s">
        <v>194</v>
      </c>
      <c r="AI84" s="45" t="s">
        <v>195</v>
      </c>
    </row>
    <row r="85" spans="34:35" x14ac:dyDescent="0.35">
      <c r="AH85" s="44" t="s">
        <v>196</v>
      </c>
      <c r="AI85" s="45" t="s">
        <v>197</v>
      </c>
    </row>
    <row r="86" spans="34:35" x14ac:dyDescent="0.35">
      <c r="AH86" s="44" t="s">
        <v>198</v>
      </c>
      <c r="AI86" s="45" t="s">
        <v>199</v>
      </c>
    </row>
    <row r="87" spans="34:35" x14ac:dyDescent="0.35">
      <c r="AH87" s="44" t="s">
        <v>200</v>
      </c>
      <c r="AI87" s="45" t="s">
        <v>201</v>
      </c>
    </row>
    <row r="88" spans="34:35" x14ac:dyDescent="0.35">
      <c r="AH88" s="44" t="s">
        <v>202</v>
      </c>
      <c r="AI88" s="45" t="s">
        <v>203</v>
      </c>
    </row>
    <row r="89" spans="34:35" x14ac:dyDescent="0.35">
      <c r="AH89" s="44" t="s">
        <v>204</v>
      </c>
      <c r="AI89" s="45" t="s">
        <v>205</v>
      </c>
    </row>
    <row r="90" spans="34:35" x14ac:dyDescent="0.35">
      <c r="AH90" s="44" t="s">
        <v>206</v>
      </c>
      <c r="AI90" s="45" t="s">
        <v>207</v>
      </c>
    </row>
    <row r="91" spans="34:35" x14ac:dyDescent="0.35">
      <c r="AH91" s="44" t="s">
        <v>208</v>
      </c>
      <c r="AI91" s="45" t="s">
        <v>209</v>
      </c>
    </row>
    <row r="92" spans="34:35" x14ac:dyDescent="0.35">
      <c r="AH92" s="44" t="s">
        <v>210</v>
      </c>
      <c r="AI92" s="45" t="s">
        <v>211</v>
      </c>
    </row>
    <row r="93" spans="34:35" x14ac:dyDescent="0.35">
      <c r="AH93" s="44" t="s">
        <v>212</v>
      </c>
      <c r="AI93" s="45" t="s">
        <v>213</v>
      </c>
    </row>
    <row r="94" spans="34:35" x14ac:dyDescent="0.35">
      <c r="AH94" s="44" t="s">
        <v>214</v>
      </c>
      <c r="AI94" s="45" t="s">
        <v>215</v>
      </c>
    </row>
    <row r="95" spans="34:35" x14ac:dyDescent="0.35">
      <c r="AH95" s="44" t="s">
        <v>216</v>
      </c>
      <c r="AI95" s="45" t="s">
        <v>217</v>
      </c>
    </row>
    <row r="96" spans="34:35" x14ac:dyDescent="0.35">
      <c r="AH96" s="44" t="s">
        <v>218</v>
      </c>
      <c r="AI96" s="45" t="s">
        <v>219</v>
      </c>
    </row>
    <row r="97" spans="34:35" x14ac:dyDescent="0.35">
      <c r="AH97" s="44" t="s">
        <v>220</v>
      </c>
      <c r="AI97" s="45" t="s">
        <v>221</v>
      </c>
    </row>
    <row r="98" spans="34:35" x14ac:dyDescent="0.35">
      <c r="AH98" s="44" t="s">
        <v>222</v>
      </c>
      <c r="AI98" s="45" t="s">
        <v>223</v>
      </c>
    </row>
    <row r="99" spans="34:35" x14ac:dyDescent="0.35">
      <c r="AH99" s="44" t="s">
        <v>224</v>
      </c>
      <c r="AI99" s="45" t="s">
        <v>225</v>
      </c>
    </row>
    <row r="100" spans="34:35" x14ac:dyDescent="0.35">
      <c r="AH100" s="44" t="s">
        <v>226</v>
      </c>
      <c r="AI100" s="45" t="s">
        <v>227</v>
      </c>
    </row>
    <row r="101" spans="34:35" x14ac:dyDescent="0.35">
      <c r="AH101" s="44" t="s">
        <v>228</v>
      </c>
      <c r="AI101" s="45" t="s">
        <v>229</v>
      </c>
    </row>
    <row r="102" spans="34:35" x14ac:dyDescent="0.35">
      <c r="AH102" s="44" t="s">
        <v>230</v>
      </c>
      <c r="AI102" s="45" t="s">
        <v>231</v>
      </c>
    </row>
    <row r="103" spans="34:35" x14ac:dyDescent="0.35">
      <c r="AH103" s="44" t="s">
        <v>232</v>
      </c>
      <c r="AI103" s="45" t="s">
        <v>233</v>
      </c>
    </row>
    <row r="104" spans="34:35" x14ac:dyDescent="0.35">
      <c r="AH104" s="44" t="s">
        <v>234</v>
      </c>
      <c r="AI104" s="45" t="s">
        <v>235</v>
      </c>
    </row>
    <row r="105" spans="34:35" x14ac:dyDescent="0.35">
      <c r="AH105" s="44" t="s">
        <v>236</v>
      </c>
      <c r="AI105" s="45" t="s">
        <v>237</v>
      </c>
    </row>
    <row r="106" spans="34:35" x14ac:dyDescent="0.35">
      <c r="AH106" s="44" t="s">
        <v>238</v>
      </c>
      <c r="AI106" s="45" t="s">
        <v>239</v>
      </c>
    </row>
    <row r="107" spans="34:35" x14ac:dyDescent="0.35">
      <c r="AH107" s="44" t="s">
        <v>240</v>
      </c>
      <c r="AI107" s="45" t="s">
        <v>241</v>
      </c>
    </row>
    <row r="108" spans="34:35" x14ac:dyDescent="0.35">
      <c r="AH108" s="44" t="s">
        <v>242</v>
      </c>
      <c r="AI108" s="45" t="s">
        <v>243</v>
      </c>
    </row>
    <row r="109" spans="34:35" x14ac:dyDescent="0.35">
      <c r="AH109" s="44" t="s">
        <v>244</v>
      </c>
      <c r="AI109" s="45" t="s">
        <v>245</v>
      </c>
    </row>
    <row r="110" spans="34:35" x14ac:dyDescent="0.35">
      <c r="AH110" s="44" t="s">
        <v>246</v>
      </c>
      <c r="AI110" s="45" t="s">
        <v>247</v>
      </c>
    </row>
    <row r="111" spans="34:35" x14ac:dyDescent="0.35">
      <c r="AH111" s="44" t="s">
        <v>248</v>
      </c>
      <c r="AI111" s="45" t="s">
        <v>249</v>
      </c>
    </row>
    <row r="112" spans="34:35" x14ac:dyDescent="0.35">
      <c r="AH112" s="44" t="s">
        <v>250</v>
      </c>
      <c r="AI112" s="45" t="s">
        <v>251</v>
      </c>
    </row>
    <row r="113" spans="34:35" x14ac:dyDescent="0.35">
      <c r="AH113" s="44" t="s">
        <v>252</v>
      </c>
      <c r="AI113" s="45" t="s">
        <v>253</v>
      </c>
    </row>
    <row r="114" spans="34:35" x14ac:dyDescent="0.35">
      <c r="AH114" s="44" t="s">
        <v>254</v>
      </c>
      <c r="AI114" s="45" t="s">
        <v>255</v>
      </c>
    </row>
    <row r="115" spans="34:35" x14ac:dyDescent="0.35">
      <c r="AH115" s="44" t="s">
        <v>256</v>
      </c>
      <c r="AI115" s="45" t="s">
        <v>257</v>
      </c>
    </row>
    <row r="116" spans="34:35" x14ac:dyDescent="0.35">
      <c r="AH116" s="44" t="s">
        <v>258</v>
      </c>
      <c r="AI116" s="45" t="s">
        <v>259</v>
      </c>
    </row>
    <row r="117" spans="34:35" x14ac:dyDescent="0.35">
      <c r="AH117" s="44" t="s">
        <v>260</v>
      </c>
      <c r="AI117" s="45" t="s">
        <v>261</v>
      </c>
    </row>
    <row r="118" spans="34:35" x14ac:dyDescent="0.35">
      <c r="AH118" s="44" t="s">
        <v>262</v>
      </c>
      <c r="AI118" s="45" t="s">
        <v>263</v>
      </c>
    </row>
    <row r="119" spans="34:35" x14ac:dyDescent="0.35">
      <c r="AH119" s="44" t="s">
        <v>264</v>
      </c>
      <c r="AI119" s="45" t="s">
        <v>265</v>
      </c>
    </row>
    <row r="120" spans="34:35" x14ac:dyDescent="0.35">
      <c r="AH120" s="44" t="s">
        <v>266</v>
      </c>
      <c r="AI120" s="45" t="s">
        <v>267</v>
      </c>
    </row>
    <row r="121" spans="34:35" x14ac:dyDescent="0.35">
      <c r="AH121" s="44" t="s">
        <v>268</v>
      </c>
      <c r="AI121" s="45" t="s">
        <v>269</v>
      </c>
    </row>
    <row r="122" spans="34:35" x14ac:dyDescent="0.35">
      <c r="AH122" s="44" t="s">
        <v>270</v>
      </c>
      <c r="AI122" s="45" t="s">
        <v>271</v>
      </c>
    </row>
    <row r="123" spans="34:35" x14ac:dyDescent="0.35">
      <c r="AH123" s="44" t="s">
        <v>272</v>
      </c>
      <c r="AI123" s="45" t="s">
        <v>273</v>
      </c>
    </row>
    <row r="124" spans="34:35" x14ac:dyDescent="0.35">
      <c r="AH124" s="44" t="s">
        <v>274</v>
      </c>
      <c r="AI124" s="45" t="s">
        <v>275</v>
      </c>
    </row>
    <row r="125" spans="34:35" x14ac:dyDescent="0.35">
      <c r="AH125" s="44" t="s">
        <v>276</v>
      </c>
      <c r="AI125" s="45" t="s">
        <v>277</v>
      </c>
    </row>
    <row r="126" spans="34:35" x14ac:dyDescent="0.35">
      <c r="AH126" s="44" t="s">
        <v>278</v>
      </c>
      <c r="AI126" s="45" t="s">
        <v>279</v>
      </c>
    </row>
    <row r="127" spans="34:35" x14ac:dyDescent="0.35">
      <c r="AH127" s="44" t="s">
        <v>280</v>
      </c>
      <c r="AI127" s="45" t="s">
        <v>281</v>
      </c>
    </row>
    <row r="128" spans="34:35" x14ac:dyDescent="0.35">
      <c r="AH128" s="44" t="s">
        <v>282</v>
      </c>
      <c r="AI128" s="45" t="s">
        <v>283</v>
      </c>
    </row>
    <row r="129" spans="34:35" x14ac:dyDescent="0.35">
      <c r="AH129" s="44" t="s">
        <v>284</v>
      </c>
      <c r="AI129" s="45" t="s">
        <v>285</v>
      </c>
    </row>
    <row r="130" spans="34:35" ht="28" x14ac:dyDescent="0.35">
      <c r="AH130" s="44" t="s">
        <v>286</v>
      </c>
      <c r="AI130" s="45" t="s">
        <v>287</v>
      </c>
    </row>
    <row r="131" spans="34:35" x14ac:dyDescent="0.35">
      <c r="AH131" s="44" t="s">
        <v>288</v>
      </c>
      <c r="AI131" s="45" t="s">
        <v>289</v>
      </c>
    </row>
    <row r="132" spans="34:35" x14ac:dyDescent="0.35">
      <c r="AH132" s="44" t="s">
        <v>290</v>
      </c>
      <c r="AI132" s="45" t="s">
        <v>291</v>
      </c>
    </row>
    <row r="133" spans="34:35" x14ac:dyDescent="0.35">
      <c r="AH133" s="44" t="s">
        <v>292</v>
      </c>
      <c r="AI133" s="45" t="s">
        <v>293</v>
      </c>
    </row>
    <row r="134" spans="34:35" x14ac:dyDescent="0.35">
      <c r="AH134" s="44" t="s">
        <v>294</v>
      </c>
      <c r="AI134" s="45" t="s">
        <v>295</v>
      </c>
    </row>
    <row r="135" spans="34:35" x14ac:dyDescent="0.35">
      <c r="AH135" s="44" t="s">
        <v>296</v>
      </c>
      <c r="AI135" s="45" t="s">
        <v>297</v>
      </c>
    </row>
    <row r="136" spans="34:35" x14ac:dyDescent="0.35">
      <c r="AH136" s="44" t="s">
        <v>298</v>
      </c>
      <c r="AI136" s="45" t="s">
        <v>299</v>
      </c>
    </row>
    <row r="137" spans="34:35" x14ac:dyDescent="0.35">
      <c r="AH137" s="44" t="s">
        <v>300</v>
      </c>
      <c r="AI137" s="45" t="s">
        <v>301</v>
      </c>
    </row>
    <row r="138" spans="34:35" x14ac:dyDescent="0.35">
      <c r="AH138" s="44" t="s">
        <v>302</v>
      </c>
      <c r="AI138" s="45" t="s">
        <v>303</v>
      </c>
    </row>
    <row r="139" spans="34:35" x14ac:dyDescent="0.35">
      <c r="AH139" s="44" t="s">
        <v>304</v>
      </c>
      <c r="AI139" s="45" t="s">
        <v>305</v>
      </c>
    </row>
    <row r="140" spans="34:35" x14ac:dyDescent="0.35">
      <c r="AH140" s="44" t="s">
        <v>306</v>
      </c>
      <c r="AI140" s="45" t="s">
        <v>307</v>
      </c>
    </row>
    <row r="141" spans="34:35" x14ac:dyDescent="0.35">
      <c r="AH141" s="44" t="s">
        <v>308</v>
      </c>
      <c r="AI141" s="45" t="s">
        <v>309</v>
      </c>
    </row>
    <row r="142" spans="34:35" x14ac:dyDescent="0.35">
      <c r="AH142" s="44" t="s">
        <v>310</v>
      </c>
      <c r="AI142" s="45" t="s">
        <v>311</v>
      </c>
    </row>
    <row r="143" spans="34:35" x14ac:dyDescent="0.35">
      <c r="AH143" s="44" t="s">
        <v>312</v>
      </c>
      <c r="AI143" s="45" t="s">
        <v>313</v>
      </c>
    </row>
    <row r="144" spans="34:35" x14ac:dyDescent="0.35">
      <c r="AH144" s="44" t="s">
        <v>314</v>
      </c>
      <c r="AI144" s="45" t="s">
        <v>315</v>
      </c>
    </row>
    <row r="145" spans="34:35" x14ac:dyDescent="0.35">
      <c r="AH145" s="44" t="s">
        <v>316</v>
      </c>
      <c r="AI145" s="45" t="s">
        <v>317</v>
      </c>
    </row>
    <row r="146" spans="34:35" x14ac:dyDescent="0.35">
      <c r="AH146" s="44" t="s">
        <v>318</v>
      </c>
      <c r="AI146" s="45" t="s">
        <v>319</v>
      </c>
    </row>
    <row r="147" spans="34:35" x14ac:dyDescent="0.35">
      <c r="AH147" s="44" t="s">
        <v>320</v>
      </c>
      <c r="AI147" s="45" t="s">
        <v>321</v>
      </c>
    </row>
    <row r="148" spans="34:35" x14ac:dyDescent="0.35">
      <c r="AH148" s="44" t="s">
        <v>322</v>
      </c>
      <c r="AI148" s="45" t="s">
        <v>323</v>
      </c>
    </row>
    <row r="149" spans="34:35" x14ac:dyDescent="0.35">
      <c r="AH149" s="44" t="s">
        <v>324</v>
      </c>
      <c r="AI149" s="45" t="s">
        <v>325</v>
      </c>
    </row>
    <row r="150" spans="34:35" x14ac:dyDescent="0.35">
      <c r="AH150" s="46" t="s">
        <v>326</v>
      </c>
      <c r="AI150" s="47" t="s">
        <v>327</v>
      </c>
    </row>
    <row r="151" spans="34:35" x14ac:dyDescent="0.35">
      <c r="AH151" s="46" t="s">
        <v>328</v>
      </c>
      <c r="AI151" s="47" t="s">
        <v>329</v>
      </c>
    </row>
    <row r="152" spans="34:35" x14ac:dyDescent="0.35">
      <c r="AH152" s="46" t="s">
        <v>330</v>
      </c>
      <c r="AI152" s="47" t="s">
        <v>331</v>
      </c>
    </row>
    <row r="153" spans="34:35" x14ac:dyDescent="0.35">
      <c r="AH153" s="46" t="s">
        <v>332</v>
      </c>
      <c r="AI153" s="47" t="s">
        <v>333</v>
      </c>
    </row>
    <row r="154" spans="34:35" x14ac:dyDescent="0.35">
      <c r="AH154" s="46" t="s">
        <v>334</v>
      </c>
      <c r="AI154" s="47" t="s">
        <v>335</v>
      </c>
    </row>
    <row r="155" spans="34:35" x14ac:dyDescent="0.35">
      <c r="AH155" s="46" t="s">
        <v>336</v>
      </c>
      <c r="AI155" s="47" t="s">
        <v>337</v>
      </c>
    </row>
    <row r="156" spans="34:35" x14ac:dyDescent="0.35">
      <c r="AH156" s="46" t="s">
        <v>338</v>
      </c>
      <c r="AI156" s="47" t="s">
        <v>339</v>
      </c>
    </row>
    <row r="157" spans="34:35" x14ac:dyDescent="0.35">
      <c r="AH157" s="46" t="s">
        <v>340</v>
      </c>
      <c r="AI157" s="47" t="s">
        <v>341</v>
      </c>
    </row>
    <row r="158" spans="34:35" x14ac:dyDescent="0.35">
      <c r="AH158" s="46" t="s">
        <v>342</v>
      </c>
      <c r="AI158" s="47" t="s">
        <v>343</v>
      </c>
    </row>
    <row r="159" spans="34:35" x14ac:dyDescent="0.35">
      <c r="AH159" s="46" t="s">
        <v>48</v>
      </c>
      <c r="AI159" s="47" t="s">
        <v>344</v>
      </c>
    </row>
    <row r="160" spans="34:35" x14ac:dyDescent="0.35">
      <c r="AH160" s="46" t="s">
        <v>345</v>
      </c>
      <c r="AI160" s="47" t="s">
        <v>346</v>
      </c>
    </row>
    <row r="161" spans="34:36" x14ac:dyDescent="0.35">
      <c r="AH161" s="46" t="s">
        <v>347</v>
      </c>
      <c r="AI161" s="47" t="s">
        <v>348</v>
      </c>
    </row>
    <row r="162" spans="34:36" x14ac:dyDescent="0.35">
      <c r="AH162" s="46" t="s">
        <v>349</v>
      </c>
      <c r="AI162" s="47" t="s">
        <v>350</v>
      </c>
    </row>
    <row r="163" spans="34:36" x14ac:dyDescent="0.35">
      <c r="AH163" s="48" t="s">
        <v>351</v>
      </c>
      <c r="AI163" s="49" t="s">
        <v>352</v>
      </c>
    </row>
    <row r="164" spans="34:36" x14ac:dyDescent="0.35">
      <c r="AH164" s="48" t="s">
        <v>353</v>
      </c>
      <c r="AI164" s="49" t="s">
        <v>354</v>
      </c>
    </row>
    <row r="165" spans="34:36" x14ac:dyDescent="0.35">
      <c r="AH165" s="48" t="s">
        <v>355</v>
      </c>
      <c r="AI165" s="49" t="s">
        <v>356</v>
      </c>
    </row>
    <row r="166" spans="34:36" x14ac:dyDescent="0.35">
      <c r="AH166" s="48" t="s">
        <v>357</v>
      </c>
      <c r="AI166" s="49" t="s">
        <v>358</v>
      </c>
    </row>
    <row r="167" spans="34:36" x14ac:dyDescent="0.35">
      <c r="AH167" s="48" t="s">
        <v>359</v>
      </c>
      <c r="AI167" s="49" t="s">
        <v>360</v>
      </c>
    </row>
    <row r="168" spans="34:36" x14ac:dyDescent="0.35">
      <c r="AH168" s="48" t="s">
        <v>361</v>
      </c>
      <c r="AI168" s="49" t="s">
        <v>362</v>
      </c>
    </row>
    <row r="169" spans="34:36" x14ac:dyDescent="0.35">
      <c r="AH169" s="48" t="s">
        <v>363</v>
      </c>
      <c r="AI169" s="49" t="s">
        <v>364</v>
      </c>
    </row>
    <row r="170" spans="34:36" x14ac:dyDescent="0.35">
      <c r="AH170" s="48" t="s">
        <v>365</v>
      </c>
      <c r="AI170" s="49" t="s">
        <v>366</v>
      </c>
    </row>
    <row r="171" spans="34:36" x14ac:dyDescent="0.35">
      <c r="AH171" s="48" t="s">
        <v>367</v>
      </c>
      <c r="AI171" s="49" t="s">
        <v>368</v>
      </c>
    </row>
    <row r="172" spans="34:36" x14ac:dyDescent="0.35">
      <c r="AH172" s="48" t="s">
        <v>369</v>
      </c>
      <c r="AI172" s="49" t="s">
        <v>370</v>
      </c>
    </row>
    <row r="173" spans="34:36" x14ac:dyDescent="0.35">
      <c r="AH173" s="48" t="s">
        <v>371</v>
      </c>
      <c r="AI173" s="49" t="s">
        <v>372</v>
      </c>
    </row>
    <row r="174" spans="34:36" x14ac:dyDescent="0.35">
      <c r="AH174" s="48" t="s">
        <v>373</v>
      </c>
      <c r="AI174" s="49" t="s">
        <v>374</v>
      </c>
    </row>
    <row r="175" spans="34:36" x14ac:dyDescent="0.35">
      <c r="AH175" s="48" t="s">
        <v>375</v>
      </c>
      <c r="AI175" s="49" t="s">
        <v>376</v>
      </c>
    </row>
    <row r="176" spans="34:36" x14ac:dyDescent="0.35">
      <c r="AH176" s="50" t="s">
        <v>377</v>
      </c>
      <c r="AI176" s="51" t="s">
        <v>378</v>
      </c>
      <c r="AJ176" s="52" t="s">
        <v>379</v>
      </c>
    </row>
    <row r="177" spans="34:36" x14ac:dyDescent="0.35">
      <c r="AH177" s="50" t="s">
        <v>380</v>
      </c>
      <c r="AI177" s="51" t="s">
        <v>381</v>
      </c>
      <c r="AJ177" s="53"/>
    </row>
    <row r="178" spans="34:36" x14ac:dyDescent="0.35">
      <c r="AH178" s="50" t="s">
        <v>382</v>
      </c>
      <c r="AI178" s="51" t="s">
        <v>383</v>
      </c>
      <c r="AJ178" s="54" t="s">
        <v>384</v>
      </c>
    </row>
    <row r="179" spans="34:36" x14ac:dyDescent="0.35">
      <c r="AH179" s="50" t="s">
        <v>385</v>
      </c>
      <c r="AI179" s="51" t="s">
        <v>386</v>
      </c>
      <c r="AJ179" s="54" t="s">
        <v>387</v>
      </c>
    </row>
    <row r="180" spans="34:36" x14ac:dyDescent="0.35">
      <c r="AH180" s="50" t="s">
        <v>388</v>
      </c>
      <c r="AI180" s="51" t="s">
        <v>389</v>
      </c>
      <c r="AJ180" s="54" t="s">
        <v>55</v>
      </c>
    </row>
    <row r="181" spans="34:36" x14ac:dyDescent="0.35">
      <c r="AH181" s="55" t="s">
        <v>390</v>
      </c>
      <c r="AI181" s="56" t="s">
        <v>391</v>
      </c>
    </row>
    <row r="182" spans="34:36" x14ac:dyDescent="0.35">
      <c r="AH182" s="55" t="s">
        <v>392</v>
      </c>
      <c r="AI182" s="56" t="s">
        <v>393</v>
      </c>
    </row>
    <row r="183" spans="34:36" x14ac:dyDescent="0.35">
      <c r="AH183" s="55" t="s">
        <v>394</v>
      </c>
      <c r="AI183" s="56" t="s">
        <v>395</v>
      </c>
    </row>
    <row r="184" spans="34:36" x14ac:dyDescent="0.35">
      <c r="AH184" s="55" t="s">
        <v>396</v>
      </c>
      <c r="AI184" s="56" t="s">
        <v>397</v>
      </c>
    </row>
    <row r="185" spans="34:36" x14ac:dyDescent="0.35">
      <c r="AH185" s="55" t="s">
        <v>398</v>
      </c>
      <c r="AI185" s="56" t="s">
        <v>399</v>
      </c>
    </row>
    <row r="186" spans="34:36" x14ac:dyDescent="0.35">
      <c r="AH186" s="55" t="s">
        <v>400</v>
      </c>
      <c r="AI186" s="56" t="s">
        <v>401</v>
      </c>
    </row>
    <row r="187" spans="34:36" x14ac:dyDescent="0.35">
      <c r="AH187" s="55" t="s">
        <v>402</v>
      </c>
      <c r="AI187" s="56" t="s">
        <v>403</v>
      </c>
    </row>
    <row r="188" spans="34:36" x14ac:dyDescent="0.35">
      <c r="AH188" s="55" t="s">
        <v>404</v>
      </c>
      <c r="AI188" s="56" t="s">
        <v>405</v>
      </c>
    </row>
    <row r="189" spans="34:36" ht="16" thickBot="1" x14ac:dyDescent="0.4">
      <c r="AH189" s="57" t="s">
        <v>406</v>
      </c>
      <c r="AI189" s="58" t="s">
        <v>389</v>
      </c>
    </row>
    <row r="190" spans="34:36" ht="16" thickTop="1" x14ac:dyDescent="0.35"/>
  </sheetData>
  <mergeCells count="42">
    <mergeCell ref="B2:U2"/>
    <mergeCell ref="O4:P4"/>
    <mergeCell ref="T4:U4"/>
    <mergeCell ref="B6:U6"/>
    <mergeCell ref="B8:B18"/>
    <mergeCell ref="C8:F8"/>
    <mergeCell ref="G8:U8"/>
    <mergeCell ref="C9:F9"/>
    <mergeCell ref="G9:U9"/>
    <mergeCell ref="C10:F10"/>
    <mergeCell ref="C18:F18"/>
    <mergeCell ref="G18:U18"/>
    <mergeCell ref="G10:U10"/>
    <mergeCell ref="C11:F11"/>
    <mergeCell ref="G11:U11"/>
    <mergeCell ref="C12:F12"/>
    <mergeCell ref="G12:U12"/>
    <mergeCell ref="C13:F13"/>
    <mergeCell ref="G13:U13"/>
    <mergeCell ref="C14:F14"/>
    <mergeCell ref="G14:U14"/>
    <mergeCell ref="C15:F16"/>
    <mergeCell ref="C17:F17"/>
    <mergeCell ref="G17:U17"/>
    <mergeCell ref="B20:U24"/>
    <mergeCell ref="B26:I27"/>
    <mergeCell ref="K26:U26"/>
    <mergeCell ref="K27:U27"/>
    <mergeCell ref="X30:AD30"/>
    <mergeCell ref="B31:C31"/>
    <mergeCell ref="K31:M31"/>
    <mergeCell ref="O31:U31"/>
    <mergeCell ref="B28:I28"/>
    <mergeCell ref="K28:U28"/>
    <mergeCell ref="B29:C29"/>
    <mergeCell ref="K29:M29"/>
    <mergeCell ref="X29:AD29"/>
    <mergeCell ref="B32:I32"/>
    <mergeCell ref="B30:C30"/>
    <mergeCell ref="K30:M30"/>
    <mergeCell ref="O30:U30"/>
    <mergeCell ref="B33:U34"/>
  </mergeCells>
  <dataValidations count="8">
    <dataValidation allowBlank="1" showInputMessage="1" showErrorMessage="1" sqref="WCH983056 JL16 TH16 ADD16 AMZ16 AWV16 BGR16 BQN16 CAJ16 CKF16 CUB16 DDX16 DNT16 DXP16 EHL16 ERH16 FBD16 FKZ16 FUV16 GER16 GON16 GYJ16 HIF16 HSB16 IBX16 ILT16 IVP16 JFL16 JPH16 JZD16 KIZ16 KSV16 LCR16 LMN16 LWJ16 MGF16 MQB16 MZX16 NJT16 NTP16 ODL16 ONH16 OXD16 PGZ16 PQV16 QAR16 QKN16 QUJ16 REF16 ROB16 RXX16 SHT16 SRP16 TBL16 TLH16 TVD16 UEZ16 UOV16 UYR16 VIN16 VSJ16 WCF16 WMB16 WVX16 P65552 JL65552 TH65552 ADD65552 AMZ65552 AWV65552 BGR65552 BQN65552 CAJ65552 CKF65552 CUB65552 DDX65552 DNT65552 DXP65552 EHL65552 ERH65552 FBD65552 FKZ65552 FUV65552 GER65552 GON65552 GYJ65552 HIF65552 HSB65552 IBX65552 ILT65552 IVP65552 JFL65552 JPH65552 JZD65552 KIZ65552 KSV65552 LCR65552 LMN65552 LWJ65552 MGF65552 MQB65552 MZX65552 NJT65552 NTP65552 ODL65552 ONH65552 OXD65552 PGZ65552 PQV65552 QAR65552 QKN65552 QUJ65552 REF65552 ROB65552 RXX65552 SHT65552 SRP65552 TBL65552 TLH65552 TVD65552 UEZ65552 UOV65552 UYR65552 VIN65552 VSJ65552 WCF65552 WMB65552 WVX65552 P131088 JL131088 TH131088 ADD131088 AMZ131088 AWV131088 BGR131088 BQN131088 CAJ131088 CKF131088 CUB131088 DDX131088 DNT131088 DXP131088 EHL131088 ERH131088 FBD131088 FKZ131088 FUV131088 GER131088 GON131088 GYJ131088 HIF131088 HSB131088 IBX131088 ILT131088 IVP131088 JFL131088 JPH131088 JZD131088 KIZ131088 KSV131088 LCR131088 LMN131088 LWJ131088 MGF131088 MQB131088 MZX131088 NJT131088 NTP131088 ODL131088 ONH131088 OXD131088 PGZ131088 PQV131088 QAR131088 QKN131088 QUJ131088 REF131088 ROB131088 RXX131088 SHT131088 SRP131088 TBL131088 TLH131088 TVD131088 UEZ131088 UOV131088 UYR131088 VIN131088 VSJ131088 WCF131088 WMB131088 WVX131088 P196624 JL196624 TH196624 ADD196624 AMZ196624 AWV196624 BGR196624 BQN196624 CAJ196624 CKF196624 CUB196624 DDX196624 DNT196624 DXP196624 EHL196624 ERH196624 FBD196624 FKZ196624 FUV196624 GER196624 GON196624 GYJ196624 HIF196624 HSB196624 IBX196624 ILT196624 IVP196624 JFL196624 JPH196624 JZD196624 KIZ196624 KSV196624 LCR196624 LMN196624 LWJ196624 MGF196624 MQB196624 MZX196624 NJT196624 NTP196624 ODL196624 ONH196624 OXD196624 PGZ196624 PQV196624 QAR196624 QKN196624 QUJ196624 REF196624 ROB196624 RXX196624 SHT196624 SRP196624 TBL196624 TLH196624 TVD196624 UEZ196624 UOV196624 UYR196624 VIN196624 VSJ196624 WCF196624 WMB196624 WVX196624 P262160 JL262160 TH262160 ADD262160 AMZ262160 AWV262160 BGR262160 BQN262160 CAJ262160 CKF262160 CUB262160 DDX262160 DNT262160 DXP262160 EHL262160 ERH262160 FBD262160 FKZ262160 FUV262160 GER262160 GON262160 GYJ262160 HIF262160 HSB262160 IBX262160 ILT262160 IVP262160 JFL262160 JPH262160 JZD262160 KIZ262160 KSV262160 LCR262160 LMN262160 LWJ262160 MGF262160 MQB262160 MZX262160 NJT262160 NTP262160 ODL262160 ONH262160 OXD262160 PGZ262160 PQV262160 QAR262160 QKN262160 QUJ262160 REF262160 ROB262160 RXX262160 SHT262160 SRP262160 TBL262160 TLH262160 TVD262160 UEZ262160 UOV262160 UYR262160 VIN262160 VSJ262160 WCF262160 WMB262160 WVX262160 P327696 JL327696 TH327696 ADD327696 AMZ327696 AWV327696 BGR327696 BQN327696 CAJ327696 CKF327696 CUB327696 DDX327696 DNT327696 DXP327696 EHL327696 ERH327696 FBD327696 FKZ327696 FUV327696 GER327696 GON327696 GYJ327696 HIF327696 HSB327696 IBX327696 ILT327696 IVP327696 JFL327696 JPH327696 JZD327696 KIZ327696 KSV327696 LCR327696 LMN327696 LWJ327696 MGF327696 MQB327696 MZX327696 NJT327696 NTP327696 ODL327696 ONH327696 OXD327696 PGZ327696 PQV327696 QAR327696 QKN327696 QUJ327696 REF327696 ROB327696 RXX327696 SHT327696 SRP327696 TBL327696 TLH327696 TVD327696 UEZ327696 UOV327696 UYR327696 VIN327696 VSJ327696 WCF327696 WMB327696 WVX327696 P393232 JL393232 TH393232 ADD393232 AMZ393232 AWV393232 BGR393232 BQN393232 CAJ393232 CKF393232 CUB393232 DDX393232 DNT393232 DXP393232 EHL393232 ERH393232 FBD393232 FKZ393232 FUV393232 GER393232 GON393232 GYJ393232 HIF393232 HSB393232 IBX393232 ILT393232 IVP393232 JFL393232 JPH393232 JZD393232 KIZ393232 KSV393232 LCR393232 LMN393232 LWJ393232 MGF393232 MQB393232 MZX393232 NJT393232 NTP393232 ODL393232 ONH393232 OXD393232 PGZ393232 PQV393232 QAR393232 QKN393232 QUJ393232 REF393232 ROB393232 RXX393232 SHT393232 SRP393232 TBL393232 TLH393232 TVD393232 UEZ393232 UOV393232 UYR393232 VIN393232 VSJ393232 WCF393232 WMB393232 WVX393232 P458768 JL458768 TH458768 ADD458768 AMZ458768 AWV458768 BGR458768 BQN458768 CAJ458768 CKF458768 CUB458768 DDX458768 DNT458768 DXP458768 EHL458768 ERH458768 FBD458768 FKZ458768 FUV458768 GER458768 GON458768 GYJ458768 HIF458768 HSB458768 IBX458768 ILT458768 IVP458768 JFL458768 JPH458768 JZD458768 KIZ458768 KSV458768 LCR458768 LMN458768 LWJ458768 MGF458768 MQB458768 MZX458768 NJT458768 NTP458768 ODL458768 ONH458768 OXD458768 PGZ458768 PQV458768 QAR458768 QKN458768 QUJ458768 REF458768 ROB458768 RXX458768 SHT458768 SRP458768 TBL458768 TLH458768 TVD458768 UEZ458768 UOV458768 UYR458768 VIN458768 VSJ458768 WCF458768 WMB458768 WVX458768 P524304 JL524304 TH524304 ADD524304 AMZ524304 AWV524304 BGR524304 BQN524304 CAJ524304 CKF524304 CUB524304 DDX524304 DNT524304 DXP524304 EHL524304 ERH524304 FBD524304 FKZ524304 FUV524304 GER524304 GON524304 GYJ524304 HIF524304 HSB524304 IBX524304 ILT524304 IVP524304 JFL524304 JPH524304 JZD524304 KIZ524304 KSV524304 LCR524304 LMN524304 LWJ524304 MGF524304 MQB524304 MZX524304 NJT524304 NTP524304 ODL524304 ONH524304 OXD524304 PGZ524304 PQV524304 QAR524304 QKN524304 QUJ524304 REF524304 ROB524304 RXX524304 SHT524304 SRP524304 TBL524304 TLH524304 TVD524304 UEZ524304 UOV524304 UYR524304 VIN524304 VSJ524304 WCF524304 WMB524304 WVX524304 P589840 JL589840 TH589840 ADD589840 AMZ589840 AWV589840 BGR589840 BQN589840 CAJ589840 CKF589840 CUB589840 DDX589840 DNT589840 DXP589840 EHL589840 ERH589840 FBD589840 FKZ589840 FUV589840 GER589840 GON589840 GYJ589840 HIF589840 HSB589840 IBX589840 ILT589840 IVP589840 JFL589840 JPH589840 JZD589840 KIZ589840 KSV589840 LCR589840 LMN589840 LWJ589840 MGF589840 MQB589840 MZX589840 NJT589840 NTP589840 ODL589840 ONH589840 OXD589840 PGZ589840 PQV589840 QAR589840 QKN589840 QUJ589840 REF589840 ROB589840 RXX589840 SHT589840 SRP589840 TBL589840 TLH589840 TVD589840 UEZ589840 UOV589840 UYR589840 VIN589840 VSJ589840 WCF589840 WMB589840 WVX589840 P655376 JL655376 TH655376 ADD655376 AMZ655376 AWV655376 BGR655376 BQN655376 CAJ655376 CKF655376 CUB655376 DDX655376 DNT655376 DXP655376 EHL655376 ERH655376 FBD655376 FKZ655376 FUV655376 GER655376 GON655376 GYJ655376 HIF655376 HSB655376 IBX655376 ILT655376 IVP655376 JFL655376 JPH655376 JZD655376 KIZ655376 KSV655376 LCR655376 LMN655376 LWJ655376 MGF655376 MQB655376 MZX655376 NJT655376 NTP655376 ODL655376 ONH655376 OXD655376 PGZ655376 PQV655376 QAR655376 QKN655376 QUJ655376 REF655376 ROB655376 RXX655376 SHT655376 SRP655376 TBL655376 TLH655376 TVD655376 UEZ655376 UOV655376 UYR655376 VIN655376 VSJ655376 WCF655376 WMB655376 WVX655376 P720912 JL720912 TH720912 ADD720912 AMZ720912 AWV720912 BGR720912 BQN720912 CAJ720912 CKF720912 CUB720912 DDX720912 DNT720912 DXP720912 EHL720912 ERH720912 FBD720912 FKZ720912 FUV720912 GER720912 GON720912 GYJ720912 HIF720912 HSB720912 IBX720912 ILT720912 IVP720912 JFL720912 JPH720912 JZD720912 KIZ720912 KSV720912 LCR720912 LMN720912 LWJ720912 MGF720912 MQB720912 MZX720912 NJT720912 NTP720912 ODL720912 ONH720912 OXD720912 PGZ720912 PQV720912 QAR720912 QKN720912 QUJ720912 REF720912 ROB720912 RXX720912 SHT720912 SRP720912 TBL720912 TLH720912 TVD720912 UEZ720912 UOV720912 UYR720912 VIN720912 VSJ720912 WCF720912 WMB720912 WVX720912 P786448 JL786448 TH786448 ADD786448 AMZ786448 AWV786448 BGR786448 BQN786448 CAJ786448 CKF786448 CUB786448 DDX786448 DNT786448 DXP786448 EHL786448 ERH786448 FBD786448 FKZ786448 FUV786448 GER786448 GON786448 GYJ786448 HIF786448 HSB786448 IBX786448 ILT786448 IVP786448 JFL786448 JPH786448 JZD786448 KIZ786448 KSV786448 LCR786448 LMN786448 LWJ786448 MGF786448 MQB786448 MZX786448 NJT786448 NTP786448 ODL786448 ONH786448 OXD786448 PGZ786448 PQV786448 QAR786448 QKN786448 QUJ786448 REF786448 ROB786448 RXX786448 SHT786448 SRP786448 TBL786448 TLH786448 TVD786448 UEZ786448 UOV786448 UYR786448 VIN786448 VSJ786448 WCF786448 WMB786448 WVX786448 P851984 JL851984 TH851984 ADD851984 AMZ851984 AWV851984 BGR851984 BQN851984 CAJ851984 CKF851984 CUB851984 DDX851984 DNT851984 DXP851984 EHL851984 ERH851984 FBD851984 FKZ851984 FUV851984 GER851984 GON851984 GYJ851984 HIF851984 HSB851984 IBX851984 ILT851984 IVP851984 JFL851984 JPH851984 JZD851984 KIZ851984 KSV851984 LCR851984 LMN851984 LWJ851984 MGF851984 MQB851984 MZX851984 NJT851984 NTP851984 ODL851984 ONH851984 OXD851984 PGZ851984 PQV851984 QAR851984 QKN851984 QUJ851984 REF851984 ROB851984 RXX851984 SHT851984 SRP851984 TBL851984 TLH851984 TVD851984 UEZ851984 UOV851984 UYR851984 VIN851984 VSJ851984 WCF851984 WMB851984 WVX851984 P917520 JL917520 TH917520 ADD917520 AMZ917520 AWV917520 BGR917520 BQN917520 CAJ917520 CKF917520 CUB917520 DDX917520 DNT917520 DXP917520 EHL917520 ERH917520 FBD917520 FKZ917520 FUV917520 GER917520 GON917520 GYJ917520 HIF917520 HSB917520 IBX917520 ILT917520 IVP917520 JFL917520 JPH917520 JZD917520 KIZ917520 KSV917520 LCR917520 LMN917520 LWJ917520 MGF917520 MQB917520 MZX917520 NJT917520 NTP917520 ODL917520 ONH917520 OXD917520 PGZ917520 PQV917520 QAR917520 QKN917520 QUJ917520 REF917520 ROB917520 RXX917520 SHT917520 SRP917520 TBL917520 TLH917520 TVD917520 UEZ917520 UOV917520 UYR917520 VIN917520 VSJ917520 WCF917520 WMB917520 WVX917520 P983056 JL983056 TH983056 ADD983056 AMZ983056 AWV983056 BGR983056 BQN983056 CAJ983056 CKF983056 CUB983056 DDX983056 DNT983056 DXP983056 EHL983056 ERH983056 FBD983056 FKZ983056 FUV983056 GER983056 GON983056 GYJ983056 HIF983056 HSB983056 IBX983056 ILT983056 IVP983056 JFL983056 JPH983056 JZD983056 KIZ983056 KSV983056 LCR983056 LMN983056 LWJ983056 MGF983056 MQB983056 MZX983056 NJT983056 NTP983056 ODL983056 ONH983056 OXD983056 PGZ983056 PQV983056 QAR983056 QKN983056 QUJ983056 REF983056 ROB983056 RXX983056 SHT983056 SRP983056 TBL983056 TLH983056 TVD983056 UEZ983056 UOV983056 UYR983056 VIN983056 VSJ983056 WCF983056 WMB983056 WVX983056 WVZ98305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2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L131088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L196624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L262160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L327696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L393232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L458768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L524304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L589840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L655376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L720912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L786448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L851984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L917520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L983056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WMD983056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N65552 JJ65552 TF65552 ADB65552 AMX65552 AWT65552 BGP65552 BQL65552 CAH65552 CKD65552 CTZ65552 DDV65552 DNR65552 DXN65552 EHJ65552 ERF65552 FBB65552 FKX65552 FUT65552 GEP65552 GOL65552 GYH65552 HID65552 HRZ65552 IBV65552 ILR65552 IVN65552 JFJ65552 JPF65552 JZB65552 KIX65552 KST65552 LCP65552 LML65552 LWH65552 MGD65552 MPZ65552 MZV65552 NJR65552 NTN65552 ODJ65552 ONF65552 OXB65552 PGX65552 PQT65552 QAP65552 QKL65552 QUH65552 RED65552 RNZ65552 RXV65552 SHR65552 SRN65552 TBJ65552 TLF65552 TVB65552 UEX65552 UOT65552 UYP65552 VIL65552 VSH65552 WCD65552 WLZ65552 WVV65552 N131088 JJ131088 TF131088 ADB131088 AMX131088 AWT131088 BGP131088 BQL131088 CAH131088 CKD131088 CTZ131088 DDV131088 DNR131088 DXN131088 EHJ131088 ERF131088 FBB131088 FKX131088 FUT131088 GEP131088 GOL131088 GYH131088 HID131088 HRZ131088 IBV131088 ILR131088 IVN131088 JFJ131088 JPF131088 JZB131088 KIX131088 KST131088 LCP131088 LML131088 LWH131088 MGD131088 MPZ131088 MZV131088 NJR131088 NTN131088 ODJ131088 ONF131088 OXB131088 PGX131088 PQT131088 QAP131088 QKL131088 QUH131088 RED131088 RNZ131088 RXV131088 SHR131088 SRN131088 TBJ131088 TLF131088 TVB131088 UEX131088 UOT131088 UYP131088 VIL131088 VSH131088 WCD131088 WLZ131088 WVV131088 N196624 JJ196624 TF196624 ADB196624 AMX196624 AWT196624 BGP196624 BQL196624 CAH196624 CKD196624 CTZ196624 DDV196624 DNR196624 DXN196624 EHJ196624 ERF196624 FBB196624 FKX196624 FUT196624 GEP196624 GOL196624 GYH196624 HID196624 HRZ196624 IBV196624 ILR196624 IVN196624 JFJ196624 JPF196624 JZB196624 KIX196624 KST196624 LCP196624 LML196624 LWH196624 MGD196624 MPZ196624 MZV196624 NJR196624 NTN196624 ODJ196624 ONF196624 OXB196624 PGX196624 PQT196624 QAP196624 QKL196624 QUH196624 RED196624 RNZ196624 RXV196624 SHR196624 SRN196624 TBJ196624 TLF196624 TVB196624 UEX196624 UOT196624 UYP196624 VIL196624 VSH196624 WCD196624 WLZ196624 WVV196624 N262160 JJ262160 TF262160 ADB262160 AMX262160 AWT262160 BGP262160 BQL262160 CAH262160 CKD262160 CTZ262160 DDV262160 DNR262160 DXN262160 EHJ262160 ERF262160 FBB262160 FKX262160 FUT262160 GEP262160 GOL262160 GYH262160 HID262160 HRZ262160 IBV262160 ILR262160 IVN262160 JFJ262160 JPF262160 JZB262160 KIX262160 KST262160 LCP262160 LML262160 LWH262160 MGD262160 MPZ262160 MZV262160 NJR262160 NTN262160 ODJ262160 ONF262160 OXB262160 PGX262160 PQT262160 QAP262160 QKL262160 QUH262160 RED262160 RNZ262160 RXV262160 SHR262160 SRN262160 TBJ262160 TLF262160 TVB262160 UEX262160 UOT262160 UYP262160 VIL262160 VSH262160 WCD262160 WLZ262160 WVV262160 N327696 JJ327696 TF327696 ADB327696 AMX327696 AWT327696 BGP327696 BQL327696 CAH327696 CKD327696 CTZ327696 DDV327696 DNR327696 DXN327696 EHJ327696 ERF327696 FBB327696 FKX327696 FUT327696 GEP327696 GOL327696 GYH327696 HID327696 HRZ327696 IBV327696 ILR327696 IVN327696 JFJ327696 JPF327696 JZB327696 KIX327696 KST327696 LCP327696 LML327696 LWH327696 MGD327696 MPZ327696 MZV327696 NJR327696 NTN327696 ODJ327696 ONF327696 OXB327696 PGX327696 PQT327696 QAP327696 QKL327696 QUH327696 RED327696 RNZ327696 RXV327696 SHR327696 SRN327696 TBJ327696 TLF327696 TVB327696 UEX327696 UOT327696 UYP327696 VIL327696 VSH327696 WCD327696 WLZ327696 WVV327696 N393232 JJ393232 TF393232 ADB393232 AMX393232 AWT393232 BGP393232 BQL393232 CAH393232 CKD393232 CTZ393232 DDV393232 DNR393232 DXN393232 EHJ393232 ERF393232 FBB393232 FKX393232 FUT393232 GEP393232 GOL393232 GYH393232 HID393232 HRZ393232 IBV393232 ILR393232 IVN393232 JFJ393232 JPF393232 JZB393232 KIX393232 KST393232 LCP393232 LML393232 LWH393232 MGD393232 MPZ393232 MZV393232 NJR393232 NTN393232 ODJ393232 ONF393232 OXB393232 PGX393232 PQT393232 QAP393232 QKL393232 QUH393232 RED393232 RNZ393232 RXV393232 SHR393232 SRN393232 TBJ393232 TLF393232 TVB393232 UEX393232 UOT393232 UYP393232 VIL393232 VSH393232 WCD393232 WLZ393232 WVV393232 N458768 JJ458768 TF458768 ADB458768 AMX458768 AWT458768 BGP458768 BQL458768 CAH458768 CKD458768 CTZ458768 DDV458768 DNR458768 DXN458768 EHJ458768 ERF458768 FBB458768 FKX458768 FUT458768 GEP458768 GOL458768 GYH458768 HID458768 HRZ458768 IBV458768 ILR458768 IVN458768 JFJ458768 JPF458768 JZB458768 KIX458768 KST458768 LCP458768 LML458768 LWH458768 MGD458768 MPZ458768 MZV458768 NJR458768 NTN458768 ODJ458768 ONF458768 OXB458768 PGX458768 PQT458768 QAP458768 QKL458768 QUH458768 RED458768 RNZ458768 RXV458768 SHR458768 SRN458768 TBJ458768 TLF458768 TVB458768 UEX458768 UOT458768 UYP458768 VIL458768 VSH458768 WCD458768 WLZ458768 WVV458768 N524304 JJ524304 TF524304 ADB524304 AMX524304 AWT524304 BGP524304 BQL524304 CAH524304 CKD524304 CTZ524304 DDV524304 DNR524304 DXN524304 EHJ524304 ERF524304 FBB524304 FKX524304 FUT524304 GEP524304 GOL524304 GYH524304 HID524304 HRZ524304 IBV524304 ILR524304 IVN524304 JFJ524304 JPF524304 JZB524304 KIX524304 KST524304 LCP524304 LML524304 LWH524304 MGD524304 MPZ524304 MZV524304 NJR524304 NTN524304 ODJ524304 ONF524304 OXB524304 PGX524304 PQT524304 QAP524304 QKL524304 QUH524304 RED524304 RNZ524304 RXV524304 SHR524304 SRN524304 TBJ524304 TLF524304 TVB524304 UEX524304 UOT524304 UYP524304 VIL524304 VSH524304 WCD524304 WLZ524304 WVV524304 N589840 JJ589840 TF589840 ADB589840 AMX589840 AWT589840 BGP589840 BQL589840 CAH589840 CKD589840 CTZ589840 DDV589840 DNR589840 DXN589840 EHJ589840 ERF589840 FBB589840 FKX589840 FUT589840 GEP589840 GOL589840 GYH589840 HID589840 HRZ589840 IBV589840 ILR589840 IVN589840 JFJ589840 JPF589840 JZB589840 KIX589840 KST589840 LCP589840 LML589840 LWH589840 MGD589840 MPZ589840 MZV589840 NJR589840 NTN589840 ODJ589840 ONF589840 OXB589840 PGX589840 PQT589840 QAP589840 QKL589840 QUH589840 RED589840 RNZ589840 RXV589840 SHR589840 SRN589840 TBJ589840 TLF589840 TVB589840 UEX589840 UOT589840 UYP589840 VIL589840 VSH589840 WCD589840 WLZ589840 WVV589840 N655376 JJ655376 TF655376 ADB655376 AMX655376 AWT655376 BGP655376 BQL655376 CAH655376 CKD655376 CTZ655376 DDV655376 DNR655376 DXN655376 EHJ655376 ERF655376 FBB655376 FKX655376 FUT655376 GEP655376 GOL655376 GYH655376 HID655376 HRZ655376 IBV655376 ILR655376 IVN655376 JFJ655376 JPF655376 JZB655376 KIX655376 KST655376 LCP655376 LML655376 LWH655376 MGD655376 MPZ655376 MZV655376 NJR655376 NTN655376 ODJ655376 ONF655376 OXB655376 PGX655376 PQT655376 QAP655376 QKL655376 QUH655376 RED655376 RNZ655376 RXV655376 SHR655376 SRN655376 TBJ655376 TLF655376 TVB655376 UEX655376 UOT655376 UYP655376 VIL655376 VSH655376 WCD655376 WLZ655376 WVV655376 N720912 JJ720912 TF720912 ADB720912 AMX720912 AWT720912 BGP720912 BQL720912 CAH720912 CKD720912 CTZ720912 DDV720912 DNR720912 DXN720912 EHJ720912 ERF720912 FBB720912 FKX720912 FUT720912 GEP720912 GOL720912 GYH720912 HID720912 HRZ720912 IBV720912 ILR720912 IVN720912 JFJ720912 JPF720912 JZB720912 KIX720912 KST720912 LCP720912 LML720912 LWH720912 MGD720912 MPZ720912 MZV720912 NJR720912 NTN720912 ODJ720912 ONF720912 OXB720912 PGX720912 PQT720912 QAP720912 QKL720912 QUH720912 RED720912 RNZ720912 RXV720912 SHR720912 SRN720912 TBJ720912 TLF720912 TVB720912 UEX720912 UOT720912 UYP720912 VIL720912 VSH720912 WCD720912 WLZ720912 WVV720912 N786448 JJ786448 TF786448 ADB786448 AMX786448 AWT786448 BGP786448 BQL786448 CAH786448 CKD786448 CTZ786448 DDV786448 DNR786448 DXN786448 EHJ786448 ERF786448 FBB786448 FKX786448 FUT786448 GEP786448 GOL786448 GYH786448 HID786448 HRZ786448 IBV786448 ILR786448 IVN786448 JFJ786448 JPF786448 JZB786448 KIX786448 KST786448 LCP786448 LML786448 LWH786448 MGD786448 MPZ786448 MZV786448 NJR786448 NTN786448 ODJ786448 ONF786448 OXB786448 PGX786448 PQT786448 QAP786448 QKL786448 QUH786448 RED786448 RNZ786448 RXV786448 SHR786448 SRN786448 TBJ786448 TLF786448 TVB786448 UEX786448 UOT786448 UYP786448 VIL786448 VSH786448 WCD786448 WLZ786448 WVV786448 N851984 JJ851984 TF851984 ADB851984 AMX851984 AWT851984 BGP851984 BQL851984 CAH851984 CKD851984 CTZ851984 DDV851984 DNR851984 DXN851984 EHJ851984 ERF851984 FBB851984 FKX851984 FUT851984 GEP851984 GOL851984 GYH851984 HID851984 HRZ851984 IBV851984 ILR851984 IVN851984 JFJ851984 JPF851984 JZB851984 KIX851984 KST851984 LCP851984 LML851984 LWH851984 MGD851984 MPZ851984 MZV851984 NJR851984 NTN851984 ODJ851984 ONF851984 OXB851984 PGX851984 PQT851984 QAP851984 QKL851984 QUH851984 RED851984 RNZ851984 RXV851984 SHR851984 SRN851984 TBJ851984 TLF851984 TVB851984 UEX851984 UOT851984 UYP851984 VIL851984 VSH851984 WCD851984 WLZ851984 WVV851984 N917520 JJ917520 TF917520 ADB917520 AMX917520 AWT917520 BGP917520 BQL917520 CAH917520 CKD917520 CTZ917520 DDV917520 DNR917520 DXN917520 EHJ917520 ERF917520 FBB917520 FKX917520 FUT917520 GEP917520 GOL917520 GYH917520 HID917520 HRZ917520 IBV917520 ILR917520 IVN917520 JFJ917520 JPF917520 JZB917520 KIX917520 KST917520 LCP917520 LML917520 LWH917520 MGD917520 MPZ917520 MZV917520 NJR917520 NTN917520 ODJ917520 ONF917520 OXB917520 PGX917520 PQT917520 QAP917520 QKL917520 QUH917520 RED917520 RNZ917520 RXV917520 SHR917520 SRN917520 TBJ917520 TLF917520 TVB917520 UEX917520 UOT917520 UYP917520 VIL917520 VSH917520 WCD917520 WLZ917520 WVV917520 N983056 JJ983056 TF983056 ADB983056 AMX983056 AWT983056 BGP983056 BQL983056 CAH983056 CKD983056 CTZ983056 DDV983056 DNR983056 DXN983056 EHJ983056 ERF983056 FBB983056 FKX983056 FUT983056 GEP983056 GOL983056 GYH983056 HID983056 HRZ983056 IBV983056 ILR983056 IVN983056 JFJ983056 JPF983056 JZB983056 KIX983056 KST983056 LCP983056 LML983056 LWH983056 MGD983056 MPZ983056 MZV983056 NJR983056 NTN983056 ODJ983056 ONF983056 OXB983056 PGX983056 PQT983056 QAP983056 QKL983056 QUH983056 RED983056 RNZ983056 RXV983056 SHR983056 SRN983056 TBJ983056 TLF983056 TVB983056 UEX983056 UOT983056 UYP983056 VIL983056 VSH983056 WCD983056 WLZ983056 WVV983056 VSL983056 JN16 TJ16 ADF16 ANB16 AWX16 BGT16 BQP16 CAL16 CKH16 CUD16 DDZ16 DNV16 DXR16 EHN16 ERJ16 FBF16 FLB16 FUX16 GET16 GOP16 GYL16 HIH16 HSD16 IBZ16 ILV16 IVR16 JFN16 JPJ16 JZF16 KJB16 KSX16 LCT16 LMP16 LWL16 MGH16 MQD16 MZZ16 NJV16 NTR16 ODN16 ONJ16 OXF16 PHB16 PQX16 QAT16 QKP16 QUL16 REH16 ROD16 RXZ16 SHV16 SRR16 TBN16 TLJ16 TVF16 UFB16 UOX16 UYT16 VIP16 VSL16 WCH16 WMD16 WVZ16 R65552 JN65552 TJ65552 ADF65552 ANB65552 AWX65552 BGT65552 BQP65552 CAL65552 CKH65552 CUD65552 DDZ65552 DNV65552 DXR65552 EHN65552 ERJ65552 FBF65552 FLB65552 FUX65552 GET65552 GOP65552 GYL65552 HIH65552 HSD65552 IBZ65552 ILV65552 IVR65552 JFN65552 JPJ65552 JZF65552 KJB65552 KSX65552 LCT65552 LMP65552 LWL65552 MGH65552 MQD65552 MZZ65552 NJV65552 NTR65552 ODN65552 ONJ65552 OXF65552 PHB65552 PQX65552 QAT65552 QKP65552 QUL65552 REH65552 ROD65552 RXZ65552 SHV65552 SRR65552 TBN65552 TLJ65552 TVF65552 UFB65552 UOX65552 UYT65552 VIP65552 VSL65552 WCH65552 WMD65552 WVZ65552 R131088 JN131088 TJ131088 ADF131088 ANB131088 AWX131088 BGT131088 BQP131088 CAL131088 CKH131088 CUD131088 DDZ131088 DNV131088 DXR131088 EHN131088 ERJ131088 FBF131088 FLB131088 FUX131088 GET131088 GOP131088 GYL131088 HIH131088 HSD131088 IBZ131088 ILV131088 IVR131088 JFN131088 JPJ131088 JZF131088 KJB131088 KSX131088 LCT131088 LMP131088 LWL131088 MGH131088 MQD131088 MZZ131088 NJV131088 NTR131088 ODN131088 ONJ131088 OXF131088 PHB131088 PQX131088 QAT131088 QKP131088 QUL131088 REH131088 ROD131088 RXZ131088 SHV131088 SRR131088 TBN131088 TLJ131088 TVF131088 UFB131088 UOX131088 UYT131088 VIP131088 VSL131088 WCH131088 WMD131088 WVZ131088 R196624 JN196624 TJ196624 ADF196624 ANB196624 AWX196624 BGT196624 BQP196624 CAL196624 CKH196624 CUD196624 DDZ196624 DNV196624 DXR196624 EHN196624 ERJ196624 FBF196624 FLB196624 FUX196624 GET196624 GOP196624 GYL196624 HIH196624 HSD196624 IBZ196624 ILV196624 IVR196624 JFN196624 JPJ196624 JZF196624 KJB196624 KSX196624 LCT196624 LMP196624 LWL196624 MGH196624 MQD196624 MZZ196624 NJV196624 NTR196624 ODN196624 ONJ196624 OXF196624 PHB196624 PQX196624 QAT196624 QKP196624 QUL196624 REH196624 ROD196624 RXZ196624 SHV196624 SRR196624 TBN196624 TLJ196624 TVF196624 UFB196624 UOX196624 UYT196624 VIP196624 VSL196624 WCH196624 WMD196624 WVZ196624 R262160 JN262160 TJ262160 ADF262160 ANB262160 AWX262160 BGT262160 BQP262160 CAL262160 CKH262160 CUD262160 DDZ262160 DNV262160 DXR262160 EHN262160 ERJ262160 FBF262160 FLB262160 FUX262160 GET262160 GOP262160 GYL262160 HIH262160 HSD262160 IBZ262160 ILV262160 IVR262160 JFN262160 JPJ262160 JZF262160 KJB262160 KSX262160 LCT262160 LMP262160 LWL262160 MGH262160 MQD262160 MZZ262160 NJV262160 NTR262160 ODN262160 ONJ262160 OXF262160 PHB262160 PQX262160 QAT262160 QKP262160 QUL262160 REH262160 ROD262160 RXZ262160 SHV262160 SRR262160 TBN262160 TLJ262160 TVF262160 UFB262160 UOX262160 UYT262160 VIP262160 VSL262160 WCH262160 WMD262160 WVZ262160 R327696 JN327696 TJ327696 ADF327696 ANB327696 AWX327696 BGT327696 BQP327696 CAL327696 CKH327696 CUD327696 DDZ327696 DNV327696 DXR327696 EHN327696 ERJ327696 FBF327696 FLB327696 FUX327696 GET327696 GOP327696 GYL327696 HIH327696 HSD327696 IBZ327696 ILV327696 IVR327696 JFN327696 JPJ327696 JZF327696 KJB327696 KSX327696 LCT327696 LMP327696 LWL327696 MGH327696 MQD327696 MZZ327696 NJV327696 NTR327696 ODN327696 ONJ327696 OXF327696 PHB327696 PQX327696 QAT327696 QKP327696 QUL327696 REH327696 ROD327696 RXZ327696 SHV327696 SRR327696 TBN327696 TLJ327696 TVF327696 UFB327696 UOX327696 UYT327696 VIP327696 VSL327696 WCH327696 WMD327696 WVZ327696 R393232 JN393232 TJ393232 ADF393232 ANB393232 AWX393232 BGT393232 BQP393232 CAL393232 CKH393232 CUD393232 DDZ393232 DNV393232 DXR393232 EHN393232 ERJ393232 FBF393232 FLB393232 FUX393232 GET393232 GOP393232 GYL393232 HIH393232 HSD393232 IBZ393232 ILV393232 IVR393232 JFN393232 JPJ393232 JZF393232 KJB393232 KSX393232 LCT393232 LMP393232 LWL393232 MGH393232 MQD393232 MZZ393232 NJV393232 NTR393232 ODN393232 ONJ393232 OXF393232 PHB393232 PQX393232 QAT393232 QKP393232 QUL393232 REH393232 ROD393232 RXZ393232 SHV393232 SRR393232 TBN393232 TLJ393232 TVF393232 UFB393232 UOX393232 UYT393232 VIP393232 VSL393232 WCH393232 WMD393232 WVZ393232 R458768 JN458768 TJ458768 ADF458768 ANB458768 AWX458768 BGT458768 BQP458768 CAL458768 CKH458768 CUD458768 DDZ458768 DNV458768 DXR458768 EHN458768 ERJ458768 FBF458768 FLB458768 FUX458768 GET458768 GOP458768 GYL458768 HIH458768 HSD458768 IBZ458768 ILV458768 IVR458768 JFN458768 JPJ458768 JZF458768 KJB458768 KSX458768 LCT458768 LMP458768 LWL458768 MGH458768 MQD458768 MZZ458768 NJV458768 NTR458768 ODN458768 ONJ458768 OXF458768 PHB458768 PQX458768 QAT458768 QKP458768 QUL458768 REH458768 ROD458768 RXZ458768 SHV458768 SRR458768 TBN458768 TLJ458768 TVF458768 UFB458768 UOX458768 UYT458768 VIP458768 VSL458768 WCH458768 WMD458768 WVZ458768 R524304 JN524304 TJ524304 ADF524304 ANB524304 AWX524304 BGT524304 BQP524304 CAL524304 CKH524304 CUD524304 DDZ524304 DNV524304 DXR524304 EHN524304 ERJ524304 FBF524304 FLB524304 FUX524304 GET524304 GOP524304 GYL524304 HIH524304 HSD524304 IBZ524304 ILV524304 IVR524304 JFN524304 JPJ524304 JZF524304 KJB524304 KSX524304 LCT524304 LMP524304 LWL524304 MGH524304 MQD524304 MZZ524304 NJV524304 NTR524304 ODN524304 ONJ524304 OXF524304 PHB524304 PQX524304 QAT524304 QKP524304 QUL524304 REH524304 ROD524304 RXZ524304 SHV524304 SRR524304 TBN524304 TLJ524304 TVF524304 UFB524304 UOX524304 UYT524304 VIP524304 VSL524304 WCH524304 WMD524304 WVZ524304 R589840 JN589840 TJ589840 ADF589840 ANB589840 AWX589840 BGT589840 BQP589840 CAL589840 CKH589840 CUD589840 DDZ589840 DNV589840 DXR589840 EHN589840 ERJ589840 FBF589840 FLB589840 FUX589840 GET589840 GOP589840 GYL589840 HIH589840 HSD589840 IBZ589840 ILV589840 IVR589840 JFN589840 JPJ589840 JZF589840 KJB589840 KSX589840 LCT589840 LMP589840 LWL589840 MGH589840 MQD589840 MZZ589840 NJV589840 NTR589840 ODN589840 ONJ589840 OXF589840 PHB589840 PQX589840 QAT589840 QKP589840 QUL589840 REH589840 ROD589840 RXZ589840 SHV589840 SRR589840 TBN589840 TLJ589840 TVF589840 UFB589840 UOX589840 UYT589840 VIP589840 VSL589840 WCH589840 WMD589840 WVZ589840 R655376 JN655376 TJ655376 ADF655376 ANB655376 AWX655376 BGT655376 BQP655376 CAL655376 CKH655376 CUD655376 DDZ655376 DNV655376 DXR655376 EHN655376 ERJ655376 FBF655376 FLB655376 FUX655376 GET655376 GOP655376 GYL655376 HIH655376 HSD655376 IBZ655376 ILV655376 IVR655376 JFN655376 JPJ655376 JZF655376 KJB655376 KSX655376 LCT655376 LMP655376 LWL655376 MGH655376 MQD655376 MZZ655376 NJV655376 NTR655376 ODN655376 ONJ655376 OXF655376 PHB655376 PQX655376 QAT655376 QKP655376 QUL655376 REH655376 ROD655376 RXZ655376 SHV655376 SRR655376 TBN655376 TLJ655376 TVF655376 UFB655376 UOX655376 UYT655376 VIP655376 VSL655376 WCH655376 WMD655376 WVZ655376 R720912 JN720912 TJ720912 ADF720912 ANB720912 AWX720912 BGT720912 BQP720912 CAL720912 CKH720912 CUD720912 DDZ720912 DNV720912 DXR720912 EHN720912 ERJ720912 FBF720912 FLB720912 FUX720912 GET720912 GOP720912 GYL720912 HIH720912 HSD720912 IBZ720912 ILV720912 IVR720912 JFN720912 JPJ720912 JZF720912 KJB720912 KSX720912 LCT720912 LMP720912 LWL720912 MGH720912 MQD720912 MZZ720912 NJV720912 NTR720912 ODN720912 ONJ720912 OXF720912 PHB720912 PQX720912 QAT720912 QKP720912 QUL720912 REH720912 ROD720912 RXZ720912 SHV720912 SRR720912 TBN720912 TLJ720912 TVF720912 UFB720912 UOX720912 UYT720912 VIP720912 VSL720912 WCH720912 WMD720912 WVZ720912 R786448 JN786448 TJ786448 ADF786448 ANB786448 AWX786448 BGT786448 BQP786448 CAL786448 CKH786448 CUD786448 DDZ786448 DNV786448 DXR786448 EHN786448 ERJ786448 FBF786448 FLB786448 FUX786448 GET786448 GOP786448 GYL786448 HIH786448 HSD786448 IBZ786448 ILV786448 IVR786448 JFN786448 JPJ786448 JZF786448 KJB786448 KSX786448 LCT786448 LMP786448 LWL786448 MGH786448 MQD786448 MZZ786448 NJV786448 NTR786448 ODN786448 ONJ786448 OXF786448 PHB786448 PQX786448 QAT786448 QKP786448 QUL786448 REH786448 ROD786448 RXZ786448 SHV786448 SRR786448 TBN786448 TLJ786448 TVF786448 UFB786448 UOX786448 UYT786448 VIP786448 VSL786448 WCH786448 WMD786448 WVZ786448 R851984 JN851984 TJ851984 ADF851984 ANB851984 AWX851984 BGT851984 BQP851984 CAL851984 CKH851984 CUD851984 DDZ851984 DNV851984 DXR851984 EHN851984 ERJ851984 FBF851984 FLB851984 FUX851984 GET851984 GOP851984 GYL851984 HIH851984 HSD851984 IBZ851984 ILV851984 IVR851984 JFN851984 JPJ851984 JZF851984 KJB851984 KSX851984 LCT851984 LMP851984 LWL851984 MGH851984 MQD851984 MZZ851984 NJV851984 NTR851984 ODN851984 ONJ851984 OXF851984 PHB851984 PQX851984 QAT851984 QKP851984 QUL851984 REH851984 ROD851984 RXZ851984 SHV851984 SRR851984 TBN851984 TLJ851984 TVF851984 UFB851984 UOX851984 UYT851984 VIP851984 VSL851984 WCH851984 WMD851984 WVZ851984 R917520 JN917520 TJ917520 ADF917520 ANB917520 AWX917520 BGT917520 BQP917520 CAL917520 CKH917520 CUD917520 DDZ917520 DNV917520 DXR917520 EHN917520 ERJ917520 FBF917520 FLB917520 FUX917520 GET917520 GOP917520 GYL917520 HIH917520 HSD917520 IBZ917520 ILV917520 IVR917520 JFN917520 JPJ917520 JZF917520 KJB917520 KSX917520 LCT917520 LMP917520 LWL917520 MGH917520 MQD917520 MZZ917520 NJV917520 NTR917520 ODN917520 ONJ917520 OXF917520 PHB917520 PQX917520 QAT917520 QKP917520 QUL917520 REH917520 ROD917520 RXZ917520 SHV917520 SRR917520 TBN917520 TLJ917520 TVF917520 UFB917520 UOX917520 UYT917520 VIP917520 VSL917520 WCH917520 WMD917520 WVZ917520 R983056 JN983056 TJ983056 ADF983056 ANB983056 AWX983056 BGT983056 BQP983056 CAL983056 CKH983056 CUD983056 DDZ983056 DNV983056 DXR983056 EHN983056 ERJ983056 FBF983056 FLB983056 FUX983056 GET983056 GOP983056 GYL983056 HIH983056 HSD983056 IBZ983056 ILV983056 IVR983056 JFN983056 JPJ983056 JZF983056 KJB983056 KSX983056 LCT983056 LMP983056 LWL983056 MGH983056 MQD983056 MZZ983056 NJV983056 NTR983056 ODN983056 ONJ983056 OXF983056 PHB983056 PQX983056 QAT983056 QKP983056 QUL983056 REH983056 ROD983056 RXZ983056 SHV983056 SRR983056 TBN983056 TLJ983056 TVF983056 UFB983056 UOX983056 UYT983056 VIP983056" xr:uid="{00000000-0002-0000-0000-000000000000}"/>
    <dataValidation type="list" allowBlank="1" showInputMessage="1" showErrorMessage="1" sqref="S15:S16 JO15:JO16 TK15:TK16 ADG15:ADG16 ANC15:ANC16 AWY15:AWY16 BGU15:BGU16 BQQ15:BQQ16 CAM15:CAM16 CKI15:CKI16 CUE15:CUE16 DEA15:DEA16 DNW15:DNW16 DXS15:DXS16 EHO15:EHO16 ERK15:ERK16 FBG15:FBG16 FLC15:FLC16 FUY15:FUY16 GEU15:GEU16 GOQ15:GOQ16 GYM15:GYM16 HII15:HII16 HSE15:HSE16 ICA15:ICA16 ILW15:ILW16 IVS15:IVS16 JFO15:JFO16 JPK15:JPK16 JZG15:JZG16 KJC15:KJC16 KSY15:KSY16 LCU15:LCU16 LMQ15:LMQ16 LWM15:LWM16 MGI15:MGI16 MQE15:MQE16 NAA15:NAA16 NJW15:NJW16 NTS15:NTS16 ODO15:ODO16 ONK15:ONK16 OXG15:OXG16 PHC15:PHC16 PQY15:PQY16 QAU15:QAU16 QKQ15:QKQ16 QUM15:QUM16 REI15:REI16 ROE15:ROE16 RYA15:RYA16 SHW15:SHW16 SRS15:SRS16 TBO15:TBO16 TLK15:TLK16 TVG15:TVG16 UFC15:UFC16 UOY15:UOY16 UYU15:UYU16 VIQ15:VIQ16 VSM15:VSM16 WCI15:WCI16 WME15:WME16 WWA15:WWA16 S65551:S65552 JO65551:JO65552 TK65551:TK65552 ADG65551:ADG65552 ANC65551:ANC65552 AWY65551:AWY65552 BGU65551:BGU65552 BQQ65551:BQQ65552 CAM65551:CAM65552 CKI65551:CKI65552 CUE65551:CUE65552 DEA65551:DEA65552 DNW65551:DNW65552 DXS65551:DXS65552 EHO65551:EHO65552 ERK65551:ERK65552 FBG65551:FBG65552 FLC65551:FLC65552 FUY65551:FUY65552 GEU65551:GEU65552 GOQ65551:GOQ65552 GYM65551:GYM65552 HII65551:HII65552 HSE65551:HSE65552 ICA65551:ICA65552 ILW65551:ILW65552 IVS65551:IVS65552 JFO65551:JFO65552 JPK65551:JPK65552 JZG65551:JZG65552 KJC65551:KJC65552 KSY65551:KSY65552 LCU65551:LCU65552 LMQ65551:LMQ65552 LWM65551:LWM65552 MGI65551:MGI65552 MQE65551:MQE65552 NAA65551:NAA65552 NJW65551:NJW65552 NTS65551:NTS65552 ODO65551:ODO65552 ONK65551:ONK65552 OXG65551:OXG65552 PHC65551:PHC65552 PQY65551:PQY65552 QAU65551:QAU65552 QKQ65551:QKQ65552 QUM65551:QUM65552 REI65551:REI65552 ROE65551:ROE65552 RYA65551:RYA65552 SHW65551:SHW65552 SRS65551:SRS65552 TBO65551:TBO65552 TLK65551:TLK65552 TVG65551:TVG65552 UFC65551:UFC65552 UOY65551:UOY65552 UYU65551:UYU65552 VIQ65551:VIQ65552 VSM65551:VSM65552 WCI65551:WCI65552 WME65551:WME65552 WWA65551:WWA65552 S131087:S131088 JO131087:JO131088 TK131087:TK131088 ADG131087:ADG131088 ANC131087:ANC131088 AWY131087:AWY131088 BGU131087:BGU131088 BQQ131087:BQQ131088 CAM131087:CAM131088 CKI131087:CKI131088 CUE131087:CUE131088 DEA131087:DEA131088 DNW131087:DNW131088 DXS131087:DXS131088 EHO131087:EHO131088 ERK131087:ERK131088 FBG131087:FBG131088 FLC131087:FLC131088 FUY131087:FUY131088 GEU131087:GEU131088 GOQ131087:GOQ131088 GYM131087:GYM131088 HII131087:HII131088 HSE131087:HSE131088 ICA131087:ICA131088 ILW131087:ILW131088 IVS131087:IVS131088 JFO131087:JFO131088 JPK131087:JPK131088 JZG131087:JZG131088 KJC131087:KJC131088 KSY131087:KSY131088 LCU131087:LCU131088 LMQ131087:LMQ131088 LWM131087:LWM131088 MGI131087:MGI131088 MQE131087:MQE131088 NAA131087:NAA131088 NJW131087:NJW131088 NTS131087:NTS131088 ODO131087:ODO131088 ONK131087:ONK131088 OXG131087:OXG131088 PHC131087:PHC131088 PQY131087:PQY131088 QAU131087:QAU131088 QKQ131087:QKQ131088 QUM131087:QUM131088 REI131087:REI131088 ROE131087:ROE131088 RYA131087:RYA131088 SHW131087:SHW131088 SRS131087:SRS131088 TBO131087:TBO131088 TLK131087:TLK131088 TVG131087:TVG131088 UFC131087:UFC131088 UOY131087:UOY131088 UYU131087:UYU131088 VIQ131087:VIQ131088 VSM131087:VSM131088 WCI131087:WCI131088 WME131087:WME131088 WWA131087:WWA131088 S196623:S196624 JO196623:JO196624 TK196623:TK196624 ADG196623:ADG196624 ANC196623:ANC196624 AWY196623:AWY196624 BGU196623:BGU196624 BQQ196623:BQQ196624 CAM196623:CAM196624 CKI196623:CKI196624 CUE196623:CUE196624 DEA196623:DEA196624 DNW196623:DNW196624 DXS196623:DXS196624 EHO196623:EHO196624 ERK196623:ERK196624 FBG196623:FBG196624 FLC196623:FLC196624 FUY196623:FUY196624 GEU196623:GEU196624 GOQ196623:GOQ196624 GYM196623:GYM196624 HII196623:HII196624 HSE196623:HSE196624 ICA196623:ICA196624 ILW196623:ILW196624 IVS196623:IVS196624 JFO196623:JFO196624 JPK196623:JPK196624 JZG196623:JZG196624 KJC196623:KJC196624 KSY196623:KSY196624 LCU196623:LCU196624 LMQ196623:LMQ196624 LWM196623:LWM196624 MGI196623:MGI196624 MQE196623:MQE196624 NAA196623:NAA196624 NJW196623:NJW196624 NTS196623:NTS196624 ODO196623:ODO196624 ONK196623:ONK196624 OXG196623:OXG196624 PHC196623:PHC196624 PQY196623:PQY196624 QAU196623:QAU196624 QKQ196623:QKQ196624 QUM196623:QUM196624 REI196623:REI196624 ROE196623:ROE196624 RYA196623:RYA196624 SHW196623:SHW196624 SRS196623:SRS196624 TBO196623:TBO196624 TLK196623:TLK196624 TVG196623:TVG196624 UFC196623:UFC196624 UOY196623:UOY196624 UYU196623:UYU196624 VIQ196623:VIQ196624 VSM196623:VSM196624 WCI196623:WCI196624 WME196623:WME196624 WWA196623:WWA196624 S262159:S262160 JO262159:JO262160 TK262159:TK262160 ADG262159:ADG262160 ANC262159:ANC262160 AWY262159:AWY262160 BGU262159:BGU262160 BQQ262159:BQQ262160 CAM262159:CAM262160 CKI262159:CKI262160 CUE262159:CUE262160 DEA262159:DEA262160 DNW262159:DNW262160 DXS262159:DXS262160 EHO262159:EHO262160 ERK262159:ERK262160 FBG262159:FBG262160 FLC262159:FLC262160 FUY262159:FUY262160 GEU262159:GEU262160 GOQ262159:GOQ262160 GYM262159:GYM262160 HII262159:HII262160 HSE262159:HSE262160 ICA262159:ICA262160 ILW262159:ILW262160 IVS262159:IVS262160 JFO262159:JFO262160 JPK262159:JPK262160 JZG262159:JZG262160 KJC262159:KJC262160 KSY262159:KSY262160 LCU262159:LCU262160 LMQ262159:LMQ262160 LWM262159:LWM262160 MGI262159:MGI262160 MQE262159:MQE262160 NAA262159:NAA262160 NJW262159:NJW262160 NTS262159:NTS262160 ODO262159:ODO262160 ONK262159:ONK262160 OXG262159:OXG262160 PHC262159:PHC262160 PQY262159:PQY262160 QAU262159:QAU262160 QKQ262159:QKQ262160 QUM262159:QUM262160 REI262159:REI262160 ROE262159:ROE262160 RYA262159:RYA262160 SHW262159:SHW262160 SRS262159:SRS262160 TBO262159:TBO262160 TLK262159:TLK262160 TVG262159:TVG262160 UFC262159:UFC262160 UOY262159:UOY262160 UYU262159:UYU262160 VIQ262159:VIQ262160 VSM262159:VSM262160 WCI262159:WCI262160 WME262159:WME262160 WWA262159:WWA262160 S327695:S327696 JO327695:JO327696 TK327695:TK327696 ADG327695:ADG327696 ANC327695:ANC327696 AWY327695:AWY327696 BGU327695:BGU327696 BQQ327695:BQQ327696 CAM327695:CAM327696 CKI327695:CKI327696 CUE327695:CUE327696 DEA327695:DEA327696 DNW327695:DNW327696 DXS327695:DXS327696 EHO327695:EHO327696 ERK327695:ERK327696 FBG327695:FBG327696 FLC327695:FLC327696 FUY327695:FUY327696 GEU327695:GEU327696 GOQ327695:GOQ327696 GYM327695:GYM327696 HII327695:HII327696 HSE327695:HSE327696 ICA327695:ICA327696 ILW327695:ILW327696 IVS327695:IVS327696 JFO327695:JFO327696 JPK327695:JPK327696 JZG327695:JZG327696 KJC327695:KJC327696 KSY327695:KSY327696 LCU327695:LCU327696 LMQ327695:LMQ327696 LWM327695:LWM327696 MGI327695:MGI327696 MQE327695:MQE327696 NAA327695:NAA327696 NJW327695:NJW327696 NTS327695:NTS327696 ODO327695:ODO327696 ONK327695:ONK327696 OXG327695:OXG327696 PHC327695:PHC327696 PQY327695:PQY327696 QAU327695:QAU327696 QKQ327695:QKQ327696 QUM327695:QUM327696 REI327695:REI327696 ROE327695:ROE327696 RYA327695:RYA327696 SHW327695:SHW327696 SRS327695:SRS327696 TBO327695:TBO327696 TLK327695:TLK327696 TVG327695:TVG327696 UFC327695:UFC327696 UOY327695:UOY327696 UYU327695:UYU327696 VIQ327695:VIQ327696 VSM327695:VSM327696 WCI327695:WCI327696 WME327695:WME327696 WWA327695:WWA327696 S393231:S393232 JO393231:JO393232 TK393231:TK393232 ADG393231:ADG393232 ANC393231:ANC393232 AWY393231:AWY393232 BGU393231:BGU393232 BQQ393231:BQQ393232 CAM393231:CAM393232 CKI393231:CKI393232 CUE393231:CUE393232 DEA393231:DEA393232 DNW393231:DNW393232 DXS393231:DXS393232 EHO393231:EHO393232 ERK393231:ERK393232 FBG393231:FBG393232 FLC393231:FLC393232 FUY393231:FUY393232 GEU393231:GEU393232 GOQ393231:GOQ393232 GYM393231:GYM393232 HII393231:HII393232 HSE393231:HSE393232 ICA393231:ICA393232 ILW393231:ILW393232 IVS393231:IVS393232 JFO393231:JFO393232 JPK393231:JPK393232 JZG393231:JZG393232 KJC393231:KJC393232 KSY393231:KSY393232 LCU393231:LCU393232 LMQ393231:LMQ393232 LWM393231:LWM393232 MGI393231:MGI393232 MQE393231:MQE393232 NAA393231:NAA393232 NJW393231:NJW393232 NTS393231:NTS393232 ODO393231:ODO393232 ONK393231:ONK393232 OXG393231:OXG393232 PHC393231:PHC393232 PQY393231:PQY393232 QAU393231:QAU393232 QKQ393231:QKQ393232 QUM393231:QUM393232 REI393231:REI393232 ROE393231:ROE393232 RYA393231:RYA393232 SHW393231:SHW393232 SRS393231:SRS393232 TBO393231:TBO393232 TLK393231:TLK393232 TVG393231:TVG393232 UFC393231:UFC393232 UOY393231:UOY393232 UYU393231:UYU393232 VIQ393231:VIQ393232 VSM393231:VSM393232 WCI393231:WCI393232 WME393231:WME393232 WWA393231:WWA393232 S458767:S458768 JO458767:JO458768 TK458767:TK458768 ADG458767:ADG458768 ANC458767:ANC458768 AWY458767:AWY458768 BGU458767:BGU458768 BQQ458767:BQQ458768 CAM458767:CAM458768 CKI458767:CKI458768 CUE458767:CUE458768 DEA458767:DEA458768 DNW458767:DNW458768 DXS458767:DXS458768 EHO458767:EHO458768 ERK458767:ERK458768 FBG458767:FBG458768 FLC458767:FLC458768 FUY458767:FUY458768 GEU458767:GEU458768 GOQ458767:GOQ458768 GYM458767:GYM458768 HII458767:HII458768 HSE458767:HSE458768 ICA458767:ICA458768 ILW458767:ILW458768 IVS458767:IVS458768 JFO458767:JFO458768 JPK458767:JPK458768 JZG458767:JZG458768 KJC458767:KJC458768 KSY458767:KSY458768 LCU458767:LCU458768 LMQ458767:LMQ458768 LWM458767:LWM458768 MGI458767:MGI458768 MQE458767:MQE458768 NAA458767:NAA458768 NJW458767:NJW458768 NTS458767:NTS458768 ODO458767:ODO458768 ONK458767:ONK458768 OXG458767:OXG458768 PHC458767:PHC458768 PQY458767:PQY458768 QAU458767:QAU458768 QKQ458767:QKQ458768 QUM458767:QUM458768 REI458767:REI458768 ROE458767:ROE458768 RYA458767:RYA458768 SHW458767:SHW458768 SRS458767:SRS458768 TBO458767:TBO458768 TLK458767:TLK458768 TVG458767:TVG458768 UFC458767:UFC458768 UOY458767:UOY458768 UYU458767:UYU458768 VIQ458767:VIQ458768 VSM458767:VSM458768 WCI458767:WCI458768 WME458767:WME458768 WWA458767:WWA458768 S524303:S524304 JO524303:JO524304 TK524303:TK524304 ADG524303:ADG524304 ANC524303:ANC524304 AWY524303:AWY524304 BGU524303:BGU524304 BQQ524303:BQQ524304 CAM524303:CAM524304 CKI524303:CKI524304 CUE524303:CUE524304 DEA524303:DEA524304 DNW524303:DNW524304 DXS524303:DXS524304 EHO524303:EHO524304 ERK524303:ERK524304 FBG524303:FBG524304 FLC524303:FLC524304 FUY524303:FUY524304 GEU524303:GEU524304 GOQ524303:GOQ524304 GYM524303:GYM524304 HII524303:HII524304 HSE524303:HSE524304 ICA524303:ICA524304 ILW524303:ILW524304 IVS524303:IVS524304 JFO524303:JFO524304 JPK524303:JPK524304 JZG524303:JZG524304 KJC524303:KJC524304 KSY524303:KSY524304 LCU524303:LCU524304 LMQ524303:LMQ524304 LWM524303:LWM524304 MGI524303:MGI524304 MQE524303:MQE524304 NAA524303:NAA524304 NJW524303:NJW524304 NTS524303:NTS524304 ODO524303:ODO524304 ONK524303:ONK524304 OXG524303:OXG524304 PHC524303:PHC524304 PQY524303:PQY524304 QAU524303:QAU524304 QKQ524303:QKQ524304 QUM524303:QUM524304 REI524303:REI524304 ROE524303:ROE524304 RYA524303:RYA524304 SHW524303:SHW524304 SRS524303:SRS524304 TBO524303:TBO524304 TLK524303:TLK524304 TVG524303:TVG524304 UFC524303:UFC524304 UOY524303:UOY524304 UYU524303:UYU524304 VIQ524303:VIQ524304 VSM524303:VSM524304 WCI524303:WCI524304 WME524303:WME524304 WWA524303:WWA524304 S589839:S589840 JO589839:JO589840 TK589839:TK589840 ADG589839:ADG589840 ANC589839:ANC589840 AWY589839:AWY589840 BGU589839:BGU589840 BQQ589839:BQQ589840 CAM589839:CAM589840 CKI589839:CKI589840 CUE589839:CUE589840 DEA589839:DEA589840 DNW589839:DNW589840 DXS589839:DXS589840 EHO589839:EHO589840 ERK589839:ERK589840 FBG589839:FBG589840 FLC589839:FLC589840 FUY589839:FUY589840 GEU589839:GEU589840 GOQ589839:GOQ589840 GYM589839:GYM589840 HII589839:HII589840 HSE589839:HSE589840 ICA589839:ICA589840 ILW589839:ILW589840 IVS589839:IVS589840 JFO589839:JFO589840 JPK589839:JPK589840 JZG589839:JZG589840 KJC589839:KJC589840 KSY589839:KSY589840 LCU589839:LCU589840 LMQ589839:LMQ589840 LWM589839:LWM589840 MGI589839:MGI589840 MQE589839:MQE589840 NAA589839:NAA589840 NJW589839:NJW589840 NTS589839:NTS589840 ODO589839:ODO589840 ONK589839:ONK589840 OXG589839:OXG589840 PHC589839:PHC589840 PQY589839:PQY589840 QAU589839:QAU589840 QKQ589839:QKQ589840 QUM589839:QUM589840 REI589839:REI589840 ROE589839:ROE589840 RYA589839:RYA589840 SHW589839:SHW589840 SRS589839:SRS589840 TBO589839:TBO589840 TLK589839:TLK589840 TVG589839:TVG589840 UFC589839:UFC589840 UOY589839:UOY589840 UYU589839:UYU589840 VIQ589839:VIQ589840 VSM589839:VSM589840 WCI589839:WCI589840 WME589839:WME589840 WWA589839:WWA589840 S655375:S655376 JO655375:JO655376 TK655375:TK655376 ADG655375:ADG655376 ANC655375:ANC655376 AWY655375:AWY655376 BGU655375:BGU655376 BQQ655375:BQQ655376 CAM655375:CAM655376 CKI655375:CKI655376 CUE655375:CUE655376 DEA655375:DEA655376 DNW655375:DNW655376 DXS655375:DXS655376 EHO655375:EHO655376 ERK655375:ERK655376 FBG655375:FBG655376 FLC655375:FLC655376 FUY655375:FUY655376 GEU655375:GEU655376 GOQ655375:GOQ655376 GYM655375:GYM655376 HII655375:HII655376 HSE655375:HSE655376 ICA655375:ICA655376 ILW655375:ILW655376 IVS655375:IVS655376 JFO655375:JFO655376 JPK655375:JPK655376 JZG655375:JZG655376 KJC655375:KJC655376 KSY655375:KSY655376 LCU655375:LCU655376 LMQ655375:LMQ655376 LWM655375:LWM655376 MGI655375:MGI655376 MQE655375:MQE655376 NAA655375:NAA655376 NJW655375:NJW655376 NTS655375:NTS655376 ODO655375:ODO655376 ONK655375:ONK655376 OXG655375:OXG655376 PHC655375:PHC655376 PQY655375:PQY655376 QAU655375:QAU655376 QKQ655375:QKQ655376 QUM655375:QUM655376 REI655375:REI655376 ROE655375:ROE655376 RYA655375:RYA655376 SHW655375:SHW655376 SRS655375:SRS655376 TBO655375:TBO655376 TLK655375:TLK655376 TVG655375:TVG655376 UFC655375:UFC655376 UOY655375:UOY655376 UYU655375:UYU655376 VIQ655375:VIQ655376 VSM655375:VSM655376 WCI655375:WCI655376 WME655375:WME655376 WWA655375:WWA655376 S720911:S720912 JO720911:JO720912 TK720911:TK720912 ADG720911:ADG720912 ANC720911:ANC720912 AWY720911:AWY720912 BGU720911:BGU720912 BQQ720911:BQQ720912 CAM720911:CAM720912 CKI720911:CKI720912 CUE720911:CUE720912 DEA720911:DEA720912 DNW720911:DNW720912 DXS720911:DXS720912 EHO720911:EHO720912 ERK720911:ERK720912 FBG720911:FBG720912 FLC720911:FLC720912 FUY720911:FUY720912 GEU720911:GEU720912 GOQ720911:GOQ720912 GYM720911:GYM720912 HII720911:HII720912 HSE720911:HSE720912 ICA720911:ICA720912 ILW720911:ILW720912 IVS720911:IVS720912 JFO720911:JFO720912 JPK720911:JPK720912 JZG720911:JZG720912 KJC720911:KJC720912 KSY720911:KSY720912 LCU720911:LCU720912 LMQ720911:LMQ720912 LWM720911:LWM720912 MGI720911:MGI720912 MQE720911:MQE720912 NAA720911:NAA720912 NJW720911:NJW720912 NTS720911:NTS720912 ODO720911:ODO720912 ONK720911:ONK720912 OXG720911:OXG720912 PHC720911:PHC720912 PQY720911:PQY720912 QAU720911:QAU720912 QKQ720911:QKQ720912 QUM720911:QUM720912 REI720911:REI720912 ROE720911:ROE720912 RYA720911:RYA720912 SHW720911:SHW720912 SRS720911:SRS720912 TBO720911:TBO720912 TLK720911:TLK720912 TVG720911:TVG720912 UFC720911:UFC720912 UOY720911:UOY720912 UYU720911:UYU720912 VIQ720911:VIQ720912 VSM720911:VSM720912 WCI720911:WCI720912 WME720911:WME720912 WWA720911:WWA720912 S786447:S786448 JO786447:JO786448 TK786447:TK786448 ADG786447:ADG786448 ANC786447:ANC786448 AWY786447:AWY786448 BGU786447:BGU786448 BQQ786447:BQQ786448 CAM786447:CAM786448 CKI786447:CKI786448 CUE786447:CUE786448 DEA786447:DEA786448 DNW786447:DNW786448 DXS786447:DXS786448 EHO786447:EHO786448 ERK786447:ERK786448 FBG786447:FBG786448 FLC786447:FLC786448 FUY786447:FUY786448 GEU786447:GEU786448 GOQ786447:GOQ786448 GYM786447:GYM786448 HII786447:HII786448 HSE786447:HSE786448 ICA786447:ICA786448 ILW786447:ILW786448 IVS786447:IVS786448 JFO786447:JFO786448 JPK786447:JPK786448 JZG786447:JZG786448 KJC786447:KJC786448 KSY786447:KSY786448 LCU786447:LCU786448 LMQ786447:LMQ786448 LWM786447:LWM786448 MGI786447:MGI786448 MQE786447:MQE786448 NAA786447:NAA786448 NJW786447:NJW786448 NTS786447:NTS786448 ODO786447:ODO786448 ONK786447:ONK786448 OXG786447:OXG786448 PHC786447:PHC786448 PQY786447:PQY786448 QAU786447:QAU786448 QKQ786447:QKQ786448 QUM786447:QUM786448 REI786447:REI786448 ROE786447:ROE786448 RYA786447:RYA786448 SHW786447:SHW786448 SRS786447:SRS786448 TBO786447:TBO786448 TLK786447:TLK786448 TVG786447:TVG786448 UFC786447:UFC786448 UOY786447:UOY786448 UYU786447:UYU786448 VIQ786447:VIQ786448 VSM786447:VSM786448 WCI786447:WCI786448 WME786447:WME786448 WWA786447:WWA786448 S851983:S851984 JO851983:JO851984 TK851983:TK851984 ADG851983:ADG851984 ANC851983:ANC851984 AWY851983:AWY851984 BGU851983:BGU851984 BQQ851983:BQQ851984 CAM851983:CAM851984 CKI851983:CKI851984 CUE851983:CUE851984 DEA851983:DEA851984 DNW851983:DNW851984 DXS851983:DXS851984 EHO851983:EHO851984 ERK851983:ERK851984 FBG851983:FBG851984 FLC851983:FLC851984 FUY851983:FUY851984 GEU851983:GEU851984 GOQ851983:GOQ851984 GYM851983:GYM851984 HII851983:HII851984 HSE851983:HSE851984 ICA851983:ICA851984 ILW851983:ILW851984 IVS851983:IVS851984 JFO851983:JFO851984 JPK851983:JPK851984 JZG851983:JZG851984 KJC851983:KJC851984 KSY851983:KSY851984 LCU851983:LCU851984 LMQ851983:LMQ851984 LWM851983:LWM851984 MGI851983:MGI851984 MQE851983:MQE851984 NAA851983:NAA851984 NJW851983:NJW851984 NTS851983:NTS851984 ODO851983:ODO851984 ONK851983:ONK851984 OXG851983:OXG851984 PHC851983:PHC851984 PQY851983:PQY851984 QAU851983:QAU851984 QKQ851983:QKQ851984 QUM851983:QUM851984 REI851983:REI851984 ROE851983:ROE851984 RYA851983:RYA851984 SHW851983:SHW851984 SRS851983:SRS851984 TBO851983:TBO851984 TLK851983:TLK851984 TVG851983:TVG851984 UFC851983:UFC851984 UOY851983:UOY851984 UYU851983:UYU851984 VIQ851983:VIQ851984 VSM851983:VSM851984 WCI851983:WCI851984 WME851983:WME851984 WWA851983:WWA851984 S917519:S917520 JO917519:JO917520 TK917519:TK917520 ADG917519:ADG917520 ANC917519:ANC917520 AWY917519:AWY917520 BGU917519:BGU917520 BQQ917519:BQQ917520 CAM917519:CAM917520 CKI917519:CKI917520 CUE917519:CUE917520 DEA917519:DEA917520 DNW917519:DNW917520 DXS917519:DXS917520 EHO917519:EHO917520 ERK917519:ERK917520 FBG917519:FBG917520 FLC917519:FLC917520 FUY917519:FUY917520 GEU917519:GEU917520 GOQ917519:GOQ917520 GYM917519:GYM917520 HII917519:HII917520 HSE917519:HSE917520 ICA917519:ICA917520 ILW917519:ILW917520 IVS917519:IVS917520 JFO917519:JFO917520 JPK917519:JPK917520 JZG917519:JZG917520 KJC917519:KJC917520 KSY917519:KSY917520 LCU917519:LCU917520 LMQ917519:LMQ917520 LWM917519:LWM917520 MGI917519:MGI917520 MQE917519:MQE917520 NAA917519:NAA917520 NJW917519:NJW917520 NTS917519:NTS917520 ODO917519:ODO917520 ONK917519:ONK917520 OXG917519:OXG917520 PHC917519:PHC917520 PQY917519:PQY917520 QAU917519:QAU917520 QKQ917519:QKQ917520 QUM917519:QUM917520 REI917519:REI917520 ROE917519:ROE917520 RYA917519:RYA917520 SHW917519:SHW917520 SRS917519:SRS917520 TBO917519:TBO917520 TLK917519:TLK917520 TVG917519:TVG917520 UFC917519:UFC917520 UOY917519:UOY917520 UYU917519:UYU917520 VIQ917519:VIQ917520 VSM917519:VSM917520 WCI917519:WCI917520 WME917519:WME917520 WWA917519:WWA917520 S983055:S983056 JO983055:JO983056 TK983055:TK983056 ADG983055:ADG983056 ANC983055:ANC983056 AWY983055:AWY983056 BGU983055:BGU983056 BQQ983055:BQQ983056 CAM983055:CAM983056 CKI983055:CKI983056 CUE983055:CUE983056 DEA983055:DEA983056 DNW983055:DNW983056 DXS983055:DXS983056 EHO983055:EHO983056 ERK983055:ERK983056 FBG983055:FBG983056 FLC983055:FLC983056 FUY983055:FUY983056 GEU983055:GEU983056 GOQ983055:GOQ983056 GYM983055:GYM983056 HII983055:HII983056 HSE983055:HSE983056 ICA983055:ICA983056 ILW983055:ILW983056 IVS983055:IVS983056 JFO983055:JFO983056 JPK983055:JPK983056 JZG983055:JZG983056 KJC983055:KJC983056 KSY983055:KSY983056 LCU983055:LCU983056 LMQ983055:LMQ983056 LWM983055:LWM983056 MGI983055:MGI983056 MQE983055:MQE983056 NAA983055:NAA983056 NJW983055:NJW983056 NTS983055:NTS983056 ODO983055:ODO983056 ONK983055:ONK983056 OXG983055:OXG983056 PHC983055:PHC983056 PQY983055:PQY983056 QAU983055:QAU983056 QKQ983055:QKQ983056 QUM983055:QUM983056 REI983055:REI983056 ROE983055:ROE983056 RYA983055:RYA983056 SHW983055:SHW983056 SRS983055:SRS983056 TBO983055:TBO983056 TLK983055:TLK983056 TVG983055:TVG983056 UFC983055:UFC983056 UOY983055:UOY983056 UYU983055:UYU983056 VIQ983055:VIQ983056 VSM983055:VSM983056 WCI983055:WCI983056 WME983055:WME983056 WWA983055:WWA983056" xr:uid="{00000000-0002-0000-0000-000001000000}">
      <formula1>$AH$25:$AH$189</formula1>
    </dataValidation>
    <dataValidation type="list" allowBlank="1" showInputMessage="1" showErrorMessage="1" sqref="Q15:Q16 JM15:JM16 TI15:TI16 ADE15:ADE16 ANA15:ANA16 AWW15:AWW16 BGS15:BGS16 BQO15:BQO16 CAK15:CAK16 CKG15:CKG16 CUC15:CUC16 DDY15:DDY16 DNU15:DNU16 DXQ15:DXQ16 EHM15:EHM16 ERI15:ERI16 FBE15:FBE16 FLA15:FLA16 FUW15:FUW16 GES15:GES16 GOO15:GOO16 GYK15:GYK16 HIG15:HIG16 HSC15:HSC16 IBY15:IBY16 ILU15:ILU16 IVQ15:IVQ16 JFM15:JFM16 JPI15:JPI16 JZE15:JZE16 KJA15:KJA16 KSW15:KSW16 LCS15:LCS16 LMO15:LMO16 LWK15:LWK16 MGG15:MGG16 MQC15:MQC16 MZY15:MZY16 NJU15:NJU16 NTQ15:NTQ16 ODM15:ODM16 ONI15:ONI16 OXE15:OXE16 PHA15:PHA16 PQW15:PQW16 QAS15:QAS16 QKO15:QKO16 QUK15:QUK16 REG15:REG16 ROC15:ROC16 RXY15:RXY16 SHU15:SHU16 SRQ15:SRQ16 TBM15:TBM16 TLI15:TLI16 TVE15:TVE16 UFA15:UFA16 UOW15:UOW16 UYS15:UYS16 VIO15:VIO16 VSK15:VSK16 WCG15:WCG16 WMC15:WMC16 WVY15:WVY16 Q65551:Q65552 JM65551:JM65552 TI65551:TI65552 ADE65551:ADE65552 ANA65551:ANA65552 AWW65551:AWW65552 BGS65551:BGS65552 BQO65551:BQO65552 CAK65551:CAK65552 CKG65551:CKG65552 CUC65551:CUC65552 DDY65551:DDY65552 DNU65551:DNU65552 DXQ65551:DXQ65552 EHM65551:EHM65552 ERI65551:ERI65552 FBE65551:FBE65552 FLA65551:FLA65552 FUW65551:FUW65552 GES65551:GES65552 GOO65551:GOO65552 GYK65551:GYK65552 HIG65551:HIG65552 HSC65551:HSC65552 IBY65551:IBY65552 ILU65551:ILU65552 IVQ65551:IVQ65552 JFM65551:JFM65552 JPI65551:JPI65552 JZE65551:JZE65552 KJA65551:KJA65552 KSW65551:KSW65552 LCS65551:LCS65552 LMO65551:LMO65552 LWK65551:LWK65552 MGG65551:MGG65552 MQC65551:MQC65552 MZY65551:MZY65552 NJU65551:NJU65552 NTQ65551:NTQ65552 ODM65551:ODM65552 ONI65551:ONI65552 OXE65551:OXE65552 PHA65551:PHA65552 PQW65551:PQW65552 QAS65551:QAS65552 QKO65551:QKO65552 QUK65551:QUK65552 REG65551:REG65552 ROC65551:ROC65552 RXY65551:RXY65552 SHU65551:SHU65552 SRQ65551:SRQ65552 TBM65551:TBM65552 TLI65551:TLI65552 TVE65551:TVE65552 UFA65551:UFA65552 UOW65551:UOW65552 UYS65551:UYS65552 VIO65551:VIO65552 VSK65551:VSK65552 WCG65551:WCG65552 WMC65551:WMC65552 WVY65551:WVY65552 Q131087:Q131088 JM131087:JM131088 TI131087:TI131088 ADE131087:ADE131088 ANA131087:ANA131088 AWW131087:AWW131088 BGS131087:BGS131088 BQO131087:BQO131088 CAK131087:CAK131088 CKG131087:CKG131088 CUC131087:CUC131088 DDY131087:DDY131088 DNU131087:DNU131088 DXQ131087:DXQ131088 EHM131087:EHM131088 ERI131087:ERI131088 FBE131087:FBE131088 FLA131087:FLA131088 FUW131087:FUW131088 GES131087:GES131088 GOO131087:GOO131088 GYK131087:GYK131088 HIG131087:HIG131088 HSC131087:HSC131088 IBY131087:IBY131088 ILU131087:ILU131088 IVQ131087:IVQ131088 JFM131087:JFM131088 JPI131087:JPI131088 JZE131087:JZE131088 KJA131087:KJA131088 KSW131087:KSW131088 LCS131087:LCS131088 LMO131087:LMO131088 LWK131087:LWK131088 MGG131087:MGG131088 MQC131087:MQC131088 MZY131087:MZY131088 NJU131087:NJU131088 NTQ131087:NTQ131088 ODM131087:ODM131088 ONI131087:ONI131088 OXE131087:OXE131088 PHA131087:PHA131088 PQW131087:PQW131088 QAS131087:QAS131088 QKO131087:QKO131088 QUK131087:QUK131088 REG131087:REG131088 ROC131087:ROC131088 RXY131087:RXY131088 SHU131087:SHU131088 SRQ131087:SRQ131088 TBM131087:TBM131088 TLI131087:TLI131088 TVE131087:TVE131088 UFA131087:UFA131088 UOW131087:UOW131088 UYS131087:UYS131088 VIO131087:VIO131088 VSK131087:VSK131088 WCG131087:WCG131088 WMC131087:WMC131088 WVY131087:WVY131088 Q196623:Q196624 JM196623:JM196624 TI196623:TI196624 ADE196623:ADE196624 ANA196623:ANA196624 AWW196623:AWW196624 BGS196623:BGS196624 BQO196623:BQO196624 CAK196623:CAK196624 CKG196623:CKG196624 CUC196623:CUC196624 DDY196623:DDY196624 DNU196623:DNU196624 DXQ196623:DXQ196624 EHM196623:EHM196624 ERI196623:ERI196624 FBE196623:FBE196624 FLA196623:FLA196624 FUW196623:FUW196624 GES196623:GES196624 GOO196623:GOO196624 GYK196623:GYK196624 HIG196623:HIG196624 HSC196623:HSC196624 IBY196623:IBY196624 ILU196623:ILU196624 IVQ196623:IVQ196624 JFM196623:JFM196624 JPI196623:JPI196624 JZE196623:JZE196624 KJA196623:KJA196624 KSW196623:KSW196624 LCS196623:LCS196624 LMO196623:LMO196624 LWK196623:LWK196624 MGG196623:MGG196624 MQC196623:MQC196624 MZY196623:MZY196624 NJU196623:NJU196624 NTQ196623:NTQ196624 ODM196623:ODM196624 ONI196623:ONI196624 OXE196623:OXE196624 PHA196623:PHA196624 PQW196623:PQW196624 QAS196623:QAS196624 QKO196623:QKO196624 QUK196623:QUK196624 REG196623:REG196624 ROC196623:ROC196624 RXY196623:RXY196624 SHU196623:SHU196624 SRQ196623:SRQ196624 TBM196623:TBM196624 TLI196623:TLI196624 TVE196623:TVE196624 UFA196623:UFA196624 UOW196623:UOW196624 UYS196623:UYS196624 VIO196623:VIO196624 VSK196623:VSK196624 WCG196623:WCG196624 WMC196623:WMC196624 WVY196623:WVY196624 Q262159:Q262160 JM262159:JM262160 TI262159:TI262160 ADE262159:ADE262160 ANA262159:ANA262160 AWW262159:AWW262160 BGS262159:BGS262160 BQO262159:BQO262160 CAK262159:CAK262160 CKG262159:CKG262160 CUC262159:CUC262160 DDY262159:DDY262160 DNU262159:DNU262160 DXQ262159:DXQ262160 EHM262159:EHM262160 ERI262159:ERI262160 FBE262159:FBE262160 FLA262159:FLA262160 FUW262159:FUW262160 GES262159:GES262160 GOO262159:GOO262160 GYK262159:GYK262160 HIG262159:HIG262160 HSC262159:HSC262160 IBY262159:IBY262160 ILU262159:ILU262160 IVQ262159:IVQ262160 JFM262159:JFM262160 JPI262159:JPI262160 JZE262159:JZE262160 KJA262159:KJA262160 KSW262159:KSW262160 LCS262159:LCS262160 LMO262159:LMO262160 LWK262159:LWK262160 MGG262159:MGG262160 MQC262159:MQC262160 MZY262159:MZY262160 NJU262159:NJU262160 NTQ262159:NTQ262160 ODM262159:ODM262160 ONI262159:ONI262160 OXE262159:OXE262160 PHA262159:PHA262160 PQW262159:PQW262160 QAS262159:QAS262160 QKO262159:QKO262160 QUK262159:QUK262160 REG262159:REG262160 ROC262159:ROC262160 RXY262159:RXY262160 SHU262159:SHU262160 SRQ262159:SRQ262160 TBM262159:TBM262160 TLI262159:TLI262160 TVE262159:TVE262160 UFA262159:UFA262160 UOW262159:UOW262160 UYS262159:UYS262160 VIO262159:VIO262160 VSK262159:VSK262160 WCG262159:WCG262160 WMC262159:WMC262160 WVY262159:WVY262160 Q327695:Q327696 JM327695:JM327696 TI327695:TI327696 ADE327695:ADE327696 ANA327695:ANA327696 AWW327695:AWW327696 BGS327695:BGS327696 BQO327695:BQO327696 CAK327695:CAK327696 CKG327695:CKG327696 CUC327695:CUC327696 DDY327695:DDY327696 DNU327695:DNU327696 DXQ327695:DXQ327696 EHM327695:EHM327696 ERI327695:ERI327696 FBE327695:FBE327696 FLA327695:FLA327696 FUW327695:FUW327696 GES327695:GES327696 GOO327695:GOO327696 GYK327695:GYK327696 HIG327695:HIG327696 HSC327695:HSC327696 IBY327695:IBY327696 ILU327695:ILU327696 IVQ327695:IVQ327696 JFM327695:JFM327696 JPI327695:JPI327696 JZE327695:JZE327696 KJA327695:KJA327696 KSW327695:KSW327696 LCS327695:LCS327696 LMO327695:LMO327696 LWK327695:LWK327696 MGG327695:MGG327696 MQC327695:MQC327696 MZY327695:MZY327696 NJU327695:NJU327696 NTQ327695:NTQ327696 ODM327695:ODM327696 ONI327695:ONI327696 OXE327695:OXE327696 PHA327695:PHA327696 PQW327695:PQW327696 QAS327695:QAS327696 QKO327695:QKO327696 QUK327695:QUK327696 REG327695:REG327696 ROC327695:ROC327696 RXY327695:RXY327696 SHU327695:SHU327696 SRQ327695:SRQ327696 TBM327695:TBM327696 TLI327695:TLI327696 TVE327695:TVE327696 UFA327695:UFA327696 UOW327695:UOW327696 UYS327695:UYS327696 VIO327695:VIO327696 VSK327695:VSK327696 WCG327695:WCG327696 WMC327695:WMC327696 WVY327695:WVY327696 Q393231:Q393232 JM393231:JM393232 TI393231:TI393232 ADE393231:ADE393232 ANA393231:ANA393232 AWW393231:AWW393232 BGS393231:BGS393232 BQO393231:BQO393232 CAK393231:CAK393232 CKG393231:CKG393232 CUC393231:CUC393232 DDY393231:DDY393232 DNU393231:DNU393232 DXQ393231:DXQ393232 EHM393231:EHM393232 ERI393231:ERI393232 FBE393231:FBE393232 FLA393231:FLA393232 FUW393231:FUW393232 GES393231:GES393232 GOO393231:GOO393232 GYK393231:GYK393232 HIG393231:HIG393232 HSC393231:HSC393232 IBY393231:IBY393232 ILU393231:ILU393232 IVQ393231:IVQ393232 JFM393231:JFM393232 JPI393231:JPI393232 JZE393231:JZE393232 KJA393231:KJA393232 KSW393231:KSW393232 LCS393231:LCS393232 LMO393231:LMO393232 LWK393231:LWK393232 MGG393231:MGG393232 MQC393231:MQC393232 MZY393231:MZY393232 NJU393231:NJU393232 NTQ393231:NTQ393232 ODM393231:ODM393232 ONI393231:ONI393232 OXE393231:OXE393232 PHA393231:PHA393232 PQW393231:PQW393232 QAS393231:QAS393232 QKO393231:QKO393232 QUK393231:QUK393232 REG393231:REG393232 ROC393231:ROC393232 RXY393231:RXY393232 SHU393231:SHU393232 SRQ393231:SRQ393232 TBM393231:TBM393232 TLI393231:TLI393232 TVE393231:TVE393232 UFA393231:UFA393232 UOW393231:UOW393232 UYS393231:UYS393232 VIO393231:VIO393232 VSK393231:VSK393232 WCG393231:WCG393232 WMC393231:WMC393232 WVY393231:WVY393232 Q458767:Q458768 JM458767:JM458768 TI458767:TI458768 ADE458767:ADE458768 ANA458767:ANA458768 AWW458767:AWW458768 BGS458767:BGS458768 BQO458767:BQO458768 CAK458767:CAK458768 CKG458767:CKG458768 CUC458767:CUC458768 DDY458767:DDY458768 DNU458767:DNU458768 DXQ458767:DXQ458768 EHM458767:EHM458768 ERI458767:ERI458768 FBE458767:FBE458768 FLA458767:FLA458768 FUW458767:FUW458768 GES458767:GES458768 GOO458767:GOO458768 GYK458767:GYK458768 HIG458767:HIG458768 HSC458767:HSC458768 IBY458767:IBY458768 ILU458767:ILU458768 IVQ458767:IVQ458768 JFM458767:JFM458768 JPI458767:JPI458768 JZE458767:JZE458768 KJA458767:KJA458768 KSW458767:KSW458768 LCS458767:LCS458768 LMO458767:LMO458768 LWK458767:LWK458768 MGG458767:MGG458768 MQC458767:MQC458768 MZY458767:MZY458768 NJU458767:NJU458768 NTQ458767:NTQ458768 ODM458767:ODM458768 ONI458767:ONI458768 OXE458767:OXE458768 PHA458767:PHA458768 PQW458767:PQW458768 QAS458767:QAS458768 QKO458767:QKO458768 QUK458767:QUK458768 REG458767:REG458768 ROC458767:ROC458768 RXY458767:RXY458768 SHU458767:SHU458768 SRQ458767:SRQ458768 TBM458767:TBM458768 TLI458767:TLI458768 TVE458767:TVE458768 UFA458767:UFA458768 UOW458767:UOW458768 UYS458767:UYS458768 VIO458767:VIO458768 VSK458767:VSK458768 WCG458767:WCG458768 WMC458767:WMC458768 WVY458767:WVY458768 Q524303:Q524304 JM524303:JM524304 TI524303:TI524304 ADE524303:ADE524304 ANA524303:ANA524304 AWW524303:AWW524304 BGS524303:BGS524304 BQO524303:BQO524304 CAK524303:CAK524304 CKG524303:CKG524304 CUC524303:CUC524304 DDY524303:DDY524304 DNU524303:DNU524304 DXQ524303:DXQ524304 EHM524303:EHM524304 ERI524303:ERI524304 FBE524303:FBE524304 FLA524303:FLA524304 FUW524303:FUW524304 GES524303:GES524304 GOO524303:GOO524304 GYK524303:GYK524304 HIG524303:HIG524304 HSC524303:HSC524304 IBY524303:IBY524304 ILU524303:ILU524304 IVQ524303:IVQ524304 JFM524303:JFM524304 JPI524303:JPI524304 JZE524303:JZE524304 KJA524303:KJA524304 KSW524303:KSW524304 LCS524303:LCS524304 LMO524303:LMO524304 LWK524303:LWK524304 MGG524303:MGG524304 MQC524303:MQC524304 MZY524303:MZY524304 NJU524303:NJU524304 NTQ524303:NTQ524304 ODM524303:ODM524304 ONI524303:ONI524304 OXE524303:OXE524304 PHA524303:PHA524304 PQW524303:PQW524304 QAS524303:QAS524304 QKO524303:QKO524304 QUK524303:QUK524304 REG524303:REG524304 ROC524303:ROC524304 RXY524303:RXY524304 SHU524303:SHU524304 SRQ524303:SRQ524304 TBM524303:TBM524304 TLI524303:TLI524304 TVE524303:TVE524304 UFA524303:UFA524304 UOW524303:UOW524304 UYS524303:UYS524304 VIO524303:VIO524304 VSK524303:VSK524304 WCG524303:WCG524304 WMC524303:WMC524304 WVY524303:WVY524304 Q589839:Q589840 JM589839:JM589840 TI589839:TI589840 ADE589839:ADE589840 ANA589839:ANA589840 AWW589839:AWW589840 BGS589839:BGS589840 BQO589839:BQO589840 CAK589839:CAK589840 CKG589839:CKG589840 CUC589839:CUC589840 DDY589839:DDY589840 DNU589839:DNU589840 DXQ589839:DXQ589840 EHM589839:EHM589840 ERI589839:ERI589840 FBE589839:FBE589840 FLA589839:FLA589840 FUW589839:FUW589840 GES589839:GES589840 GOO589839:GOO589840 GYK589839:GYK589840 HIG589839:HIG589840 HSC589839:HSC589840 IBY589839:IBY589840 ILU589839:ILU589840 IVQ589839:IVQ589840 JFM589839:JFM589840 JPI589839:JPI589840 JZE589839:JZE589840 KJA589839:KJA589840 KSW589839:KSW589840 LCS589839:LCS589840 LMO589839:LMO589840 LWK589839:LWK589840 MGG589839:MGG589840 MQC589839:MQC589840 MZY589839:MZY589840 NJU589839:NJU589840 NTQ589839:NTQ589840 ODM589839:ODM589840 ONI589839:ONI589840 OXE589839:OXE589840 PHA589839:PHA589840 PQW589839:PQW589840 QAS589839:QAS589840 QKO589839:QKO589840 QUK589839:QUK589840 REG589839:REG589840 ROC589839:ROC589840 RXY589839:RXY589840 SHU589839:SHU589840 SRQ589839:SRQ589840 TBM589839:TBM589840 TLI589839:TLI589840 TVE589839:TVE589840 UFA589839:UFA589840 UOW589839:UOW589840 UYS589839:UYS589840 VIO589839:VIO589840 VSK589839:VSK589840 WCG589839:WCG589840 WMC589839:WMC589840 WVY589839:WVY589840 Q655375:Q655376 JM655375:JM655376 TI655375:TI655376 ADE655375:ADE655376 ANA655375:ANA655376 AWW655375:AWW655376 BGS655375:BGS655376 BQO655375:BQO655376 CAK655375:CAK655376 CKG655375:CKG655376 CUC655375:CUC655376 DDY655375:DDY655376 DNU655375:DNU655376 DXQ655375:DXQ655376 EHM655375:EHM655376 ERI655375:ERI655376 FBE655375:FBE655376 FLA655375:FLA655376 FUW655375:FUW655376 GES655375:GES655376 GOO655375:GOO655376 GYK655375:GYK655376 HIG655375:HIG655376 HSC655375:HSC655376 IBY655375:IBY655376 ILU655375:ILU655376 IVQ655375:IVQ655376 JFM655375:JFM655376 JPI655375:JPI655376 JZE655375:JZE655376 KJA655375:KJA655376 KSW655375:KSW655376 LCS655375:LCS655376 LMO655375:LMO655376 LWK655375:LWK655376 MGG655375:MGG655376 MQC655375:MQC655376 MZY655375:MZY655376 NJU655375:NJU655376 NTQ655375:NTQ655376 ODM655375:ODM655376 ONI655375:ONI655376 OXE655375:OXE655376 PHA655375:PHA655376 PQW655375:PQW655376 QAS655375:QAS655376 QKO655375:QKO655376 QUK655375:QUK655376 REG655375:REG655376 ROC655375:ROC655376 RXY655375:RXY655376 SHU655375:SHU655376 SRQ655375:SRQ655376 TBM655375:TBM655376 TLI655375:TLI655376 TVE655375:TVE655376 UFA655375:UFA655376 UOW655375:UOW655376 UYS655375:UYS655376 VIO655375:VIO655376 VSK655375:VSK655376 WCG655375:WCG655376 WMC655375:WMC655376 WVY655375:WVY655376 Q720911:Q720912 JM720911:JM720912 TI720911:TI720912 ADE720911:ADE720912 ANA720911:ANA720912 AWW720911:AWW720912 BGS720911:BGS720912 BQO720911:BQO720912 CAK720911:CAK720912 CKG720911:CKG720912 CUC720911:CUC720912 DDY720911:DDY720912 DNU720911:DNU720912 DXQ720911:DXQ720912 EHM720911:EHM720912 ERI720911:ERI720912 FBE720911:FBE720912 FLA720911:FLA720912 FUW720911:FUW720912 GES720911:GES720912 GOO720911:GOO720912 GYK720911:GYK720912 HIG720911:HIG720912 HSC720911:HSC720912 IBY720911:IBY720912 ILU720911:ILU720912 IVQ720911:IVQ720912 JFM720911:JFM720912 JPI720911:JPI720912 JZE720911:JZE720912 KJA720911:KJA720912 KSW720911:KSW720912 LCS720911:LCS720912 LMO720911:LMO720912 LWK720911:LWK720912 MGG720911:MGG720912 MQC720911:MQC720912 MZY720911:MZY720912 NJU720911:NJU720912 NTQ720911:NTQ720912 ODM720911:ODM720912 ONI720911:ONI720912 OXE720911:OXE720912 PHA720911:PHA720912 PQW720911:PQW720912 QAS720911:QAS720912 QKO720911:QKO720912 QUK720911:QUK720912 REG720911:REG720912 ROC720911:ROC720912 RXY720911:RXY720912 SHU720911:SHU720912 SRQ720911:SRQ720912 TBM720911:TBM720912 TLI720911:TLI720912 TVE720911:TVE720912 UFA720911:UFA720912 UOW720911:UOW720912 UYS720911:UYS720912 VIO720911:VIO720912 VSK720911:VSK720912 WCG720911:WCG720912 WMC720911:WMC720912 WVY720911:WVY720912 Q786447:Q786448 JM786447:JM786448 TI786447:TI786448 ADE786447:ADE786448 ANA786447:ANA786448 AWW786447:AWW786448 BGS786447:BGS786448 BQO786447:BQO786448 CAK786447:CAK786448 CKG786447:CKG786448 CUC786447:CUC786448 DDY786447:DDY786448 DNU786447:DNU786448 DXQ786447:DXQ786448 EHM786447:EHM786448 ERI786447:ERI786448 FBE786447:FBE786448 FLA786447:FLA786448 FUW786447:FUW786448 GES786447:GES786448 GOO786447:GOO786448 GYK786447:GYK786448 HIG786447:HIG786448 HSC786447:HSC786448 IBY786447:IBY786448 ILU786447:ILU786448 IVQ786447:IVQ786448 JFM786447:JFM786448 JPI786447:JPI786448 JZE786447:JZE786448 KJA786447:KJA786448 KSW786447:KSW786448 LCS786447:LCS786448 LMO786447:LMO786448 LWK786447:LWK786448 MGG786447:MGG786448 MQC786447:MQC786448 MZY786447:MZY786448 NJU786447:NJU786448 NTQ786447:NTQ786448 ODM786447:ODM786448 ONI786447:ONI786448 OXE786447:OXE786448 PHA786447:PHA786448 PQW786447:PQW786448 QAS786447:QAS786448 QKO786447:QKO786448 QUK786447:QUK786448 REG786447:REG786448 ROC786447:ROC786448 RXY786447:RXY786448 SHU786447:SHU786448 SRQ786447:SRQ786448 TBM786447:TBM786448 TLI786447:TLI786448 TVE786447:TVE786448 UFA786447:UFA786448 UOW786447:UOW786448 UYS786447:UYS786448 VIO786447:VIO786448 VSK786447:VSK786448 WCG786447:WCG786448 WMC786447:WMC786448 WVY786447:WVY786448 Q851983:Q851984 JM851983:JM851984 TI851983:TI851984 ADE851983:ADE851984 ANA851983:ANA851984 AWW851983:AWW851984 BGS851983:BGS851984 BQO851983:BQO851984 CAK851983:CAK851984 CKG851983:CKG851984 CUC851983:CUC851984 DDY851983:DDY851984 DNU851983:DNU851984 DXQ851983:DXQ851984 EHM851983:EHM851984 ERI851983:ERI851984 FBE851983:FBE851984 FLA851983:FLA851984 FUW851983:FUW851984 GES851983:GES851984 GOO851983:GOO851984 GYK851983:GYK851984 HIG851983:HIG851984 HSC851983:HSC851984 IBY851983:IBY851984 ILU851983:ILU851984 IVQ851983:IVQ851984 JFM851983:JFM851984 JPI851983:JPI851984 JZE851983:JZE851984 KJA851983:KJA851984 KSW851983:KSW851984 LCS851983:LCS851984 LMO851983:LMO851984 LWK851983:LWK851984 MGG851983:MGG851984 MQC851983:MQC851984 MZY851983:MZY851984 NJU851983:NJU851984 NTQ851983:NTQ851984 ODM851983:ODM851984 ONI851983:ONI851984 OXE851983:OXE851984 PHA851983:PHA851984 PQW851983:PQW851984 QAS851983:QAS851984 QKO851983:QKO851984 QUK851983:QUK851984 REG851983:REG851984 ROC851983:ROC851984 RXY851983:RXY851984 SHU851983:SHU851984 SRQ851983:SRQ851984 TBM851983:TBM851984 TLI851983:TLI851984 TVE851983:TVE851984 UFA851983:UFA851984 UOW851983:UOW851984 UYS851983:UYS851984 VIO851983:VIO851984 VSK851983:VSK851984 WCG851983:WCG851984 WMC851983:WMC851984 WVY851983:WVY851984 Q917519:Q917520 JM917519:JM917520 TI917519:TI917520 ADE917519:ADE917520 ANA917519:ANA917520 AWW917519:AWW917520 BGS917519:BGS917520 BQO917519:BQO917520 CAK917519:CAK917520 CKG917519:CKG917520 CUC917519:CUC917520 DDY917519:DDY917520 DNU917519:DNU917520 DXQ917519:DXQ917520 EHM917519:EHM917520 ERI917519:ERI917520 FBE917519:FBE917520 FLA917519:FLA917520 FUW917519:FUW917520 GES917519:GES917520 GOO917519:GOO917520 GYK917519:GYK917520 HIG917519:HIG917520 HSC917519:HSC917520 IBY917519:IBY917520 ILU917519:ILU917520 IVQ917519:IVQ917520 JFM917519:JFM917520 JPI917519:JPI917520 JZE917519:JZE917520 KJA917519:KJA917520 KSW917519:KSW917520 LCS917519:LCS917520 LMO917519:LMO917520 LWK917519:LWK917520 MGG917519:MGG917520 MQC917519:MQC917520 MZY917519:MZY917520 NJU917519:NJU917520 NTQ917519:NTQ917520 ODM917519:ODM917520 ONI917519:ONI917520 OXE917519:OXE917520 PHA917519:PHA917520 PQW917519:PQW917520 QAS917519:QAS917520 QKO917519:QKO917520 QUK917519:QUK917520 REG917519:REG917520 ROC917519:ROC917520 RXY917519:RXY917520 SHU917519:SHU917520 SRQ917519:SRQ917520 TBM917519:TBM917520 TLI917519:TLI917520 TVE917519:TVE917520 UFA917519:UFA917520 UOW917519:UOW917520 UYS917519:UYS917520 VIO917519:VIO917520 VSK917519:VSK917520 WCG917519:WCG917520 WMC917519:WMC917520 WVY917519:WVY917520 Q983055:Q983056 JM983055:JM983056 TI983055:TI983056 ADE983055:ADE983056 ANA983055:ANA983056 AWW983055:AWW983056 BGS983055:BGS983056 BQO983055:BQO983056 CAK983055:CAK983056 CKG983055:CKG983056 CUC983055:CUC983056 DDY983055:DDY983056 DNU983055:DNU983056 DXQ983055:DXQ983056 EHM983055:EHM983056 ERI983055:ERI983056 FBE983055:FBE983056 FLA983055:FLA983056 FUW983055:FUW983056 GES983055:GES983056 GOO983055:GOO983056 GYK983055:GYK983056 HIG983055:HIG983056 HSC983055:HSC983056 IBY983055:IBY983056 ILU983055:ILU983056 IVQ983055:IVQ983056 JFM983055:JFM983056 JPI983055:JPI983056 JZE983055:JZE983056 KJA983055:KJA983056 KSW983055:KSW983056 LCS983055:LCS983056 LMO983055:LMO983056 LWK983055:LWK983056 MGG983055:MGG983056 MQC983055:MQC983056 MZY983055:MZY983056 NJU983055:NJU983056 NTQ983055:NTQ983056 ODM983055:ODM983056 ONI983055:ONI983056 OXE983055:OXE983056 PHA983055:PHA983056 PQW983055:PQW983056 QAS983055:QAS983056 QKO983055:QKO983056 QUK983055:QUK983056 REG983055:REG983056 ROC983055:ROC983056 RXY983055:RXY983056 SHU983055:SHU983056 SRQ983055:SRQ983056 TBM983055:TBM983056 TLI983055:TLI983056 TVE983055:TVE983056 UFA983055:UFA983056 UOW983055:UOW983056 UYS983055:UYS983056 VIO983055:VIO983056 VSK983055:VSK983056 WCG983055:WCG983056 WMC983055:WMC983056 WVY983055:WVY983056" xr:uid="{00000000-0002-0000-0000-000002000000}">
      <formula1>$AH$23:$AH$24</formula1>
    </dataValidation>
    <dataValidation type="list" allowBlank="1" showInputMessage="1" showErrorMessage="1" sqref="O15:O16 JK15:JK16 TG15:TG16 ADC15:ADC16 AMY15:AMY16 AWU15:AWU16 BGQ15:BGQ16 BQM15:BQM16 CAI15:CAI16 CKE15:CKE16 CUA15:CUA16 DDW15:DDW16 DNS15:DNS16 DXO15:DXO16 EHK15:EHK16 ERG15:ERG16 FBC15:FBC16 FKY15:FKY16 FUU15:FUU16 GEQ15:GEQ16 GOM15:GOM16 GYI15:GYI16 HIE15:HIE16 HSA15:HSA16 IBW15:IBW16 ILS15:ILS16 IVO15:IVO16 JFK15:JFK16 JPG15:JPG16 JZC15:JZC16 KIY15:KIY16 KSU15:KSU16 LCQ15:LCQ16 LMM15:LMM16 LWI15:LWI16 MGE15:MGE16 MQA15:MQA16 MZW15:MZW16 NJS15:NJS16 NTO15:NTO16 ODK15:ODK16 ONG15:ONG16 OXC15:OXC16 PGY15:PGY16 PQU15:PQU16 QAQ15:QAQ16 QKM15:QKM16 QUI15:QUI16 REE15:REE16 ROA15:ROA16 RXW15:RXW16 SHS15:SHS16 SRO15:SRO16 TBK15:TBK16 TLG15:TLG16 TVC15:TVC16 UEY15:UEY16 UOU15:UOU16 UYQ15:UYQ16 VIM15:VIM16 VSI15:VSI16 WCE15:WCE16 WMA15:WMA16 WVW15:WVW16 O65551:O65552 JK65551:JK65552 TG65551:TG65552 ADC65551:ADC65552 AMY65551:AMY65552 AWU65551:AWU65552 BGQ65551:BGQ65552 BQM65551:BQM65552 CAI65551:CAI65552 CKE65551:CKE65552 CUA65551:CUA65552 DDW65551:DDW65552 DNS65551:DNS65552 DXO65551:DXO65552 EHK65551:EHK65552 ERG65551:ERG65552 FBC65551:FBC65552 FKY65551:FKY65552 FUU65551:FUU65552 GEQ65551:GEQ65552 GOM65551:GOM65552 GYI65551:GYI65552 HIE65551:HIE65552 HSA65551:HSA65552 IBW65551:IBW65552 ILS65551:ILS65552 IVO65551:IVO65552 JFK65551:JFK65552 JPG65551:JPG65552 JZC65551:JZC65552 KIY65551:KIY65552 KSU65551:KSU65552 LCQ65551:LCQ65552 LMM65551:LMM65552 LWI65551:LWI65552 MGE65551:MGE65552 MQA65551:MQA65552 MZW65551:MZW65552 NJS65551:NJS65552 NTO65551:NTO65552 ODK65551:ODK65552 ONG65551:ONG65552 OXC65551:OXC65552 PGY65551:PGY65552 PQU65551:PQU65552 QAQ65551:QAQ65552 QKM65551:QKM65552 QUI65551:QUI65552 REE65551:REE65552 ROA65551:ROA65552 RXW65551:RXW65552 SHS65551:SHS65552 SRO65551:SRO65552 TBK65551:TBK65552 TLG65551:TLG65552 TVC65551:TVC65552 UEY65551:UEY65552 UOU65551:UOU65552 UYQ65551:UYQ65552 VIM65551:VIM65552 VSI65551:VSI65552 WCE65551:WCE65552 WMA65551:WMA65552 WVW65551:WVW65552 O131087:O131088 JK131087:JK131088 TG131087:TG131088 ADC131087:ADC131088 AMY131087:AMY131088 AWU131087:AWU131088 BGQ131087:BGQ131088 BQM131087:BQM131088 CAI131087:CAI131088 CKE131087:CKE131088 CUA131087:CUA131088 DDW131087:DDW131088 DNS131087:DNS131088 DXO131087:DXO131088 EHK131087:EHK131088 ERG131087:ERG131088 FBC131087:FBC131088 FKY131087:FKY131088 FUU131087:FUU131088 GEQ131087:GEQ131088 GOM131087:GOM131088 GYI131087:GYI131088 HIE131087:HIE131088 HSA131087:HSA131088 IBW131087:IBW131088 ILS131087:ILS131088 IVO131087:IVO131088 JFK131087:JFK131088 JPG131087:JPG131088 JZC131087:JZC131088 KIY131087:KIY131088 KSU131087:KSU131088 LCQ131087:LCQ131088 LMM131087:LMM131088 LWI131087:LWI131088 MGE131087:MGE131088 MQA131087:MQA131088 MZW131087:MZW131088 NJS131087:NJS131088 NTO131087:NTO131088 ODK131087:ODK131088 ONG131087:ONG131088 OXC131087:OXC131088 PGY131087:PGY131088 PQU131087:PQU131088 QAQ131087:QAQ131088 QKM131087:QKM131088 QUI131087:QUI131088 REE131087:REE131088 ROA131087:ROA131088 RXW131087:RXW131088 SHS131087:SHS131088 SRO131087:SRO131088 TBK131087:TBK131088 TLG131087:TLG131088 TVC131087:TVC131088 UEY131087:UEY131088 UOU131087:UOU131088 UYQ131087:UYQ131088 VIM131087:VIM131088 VSI131087:VSI131088 WCE131087:WCE131088 WMA131087:WMA131088 WVW131087:WVW131088 O196623:O196624 JK196623:JK196624 TG196623:TG196624 ADC196623:ADC196624 AMY196623:AMY196624 AWU196623:AWU196624 BGQ196623:BGQ196624 BQM196623:BQM196624 CAI196623:CAI196624 CKE196623:CKE196624 CUA196623:CUA196624 DDW196623:DDW196624 DNS196623:DNS196624 DXO196623:DXO196624 EHK196623:EHK196624 ERG196623:ERG196624 FBC196623:FBC196624 FKY196623:FKY196624 FUU196623:FUU196624 GEQ196623:GEQ196624 GOM196623:GOM196624 GYI196623:GYI196624 HIE196623:HIE196624 HSA196623:HSA196624 IBW196623:IBW196624 ILS196623:ILS196624 IVO196623:IVO196624 JFK196623:JFK196624 JPG196623:JPG196624 JZC196623:JZC196624 KIY196623:KIY196624 KSU196623:KSU196624 LCQ196623:LCQ196624 LMM196623:LMM196624 LWI196623:LWI196624 MGE196623:MGE196624 MQA196623:MQA196624 MZW196623:MZW196624 NJS196623:NJS196624 NTO196623:NTO196624 ODK196623:ODK196624 ONG196623:ONG196624 OXC196623:OXC196624 PGY196623:PGY196624 PQU196623:PQU196624 QAQ196623:QAQ196624 QKM196623:QKM196624 QUI196623:QUI196624 REE196623:REE196624 ROA196623:ROA196624 RXW196623:RXW196624 SHS196623:SHS196624 SRO196623:SRO196624 TBK196623:TBK196624 TLG196623:TLG196624 TVC196623:TVC196624 UEY196623:UEY196624 UOU196623:UOU196624 UYQ196623:UYQ196624 VIM196623:VIM196624 VSI196623:VSI196624 WCE196623:WCE196624 WMA196623:WMA196624 WVW196623:WVW196624 O262159:O262160 JK262159:JK262160 TG262159:TG262160 ADC262159:ADC262160 AMY262159:AMY262160 AWU262159:AWU262160 BGQ262159:BGQ262160 BQM262159:BQM262160 CAI262159:CAI262160 CKE262159:CKE262160 CUA262159:CUA262160 DDW262159:DDW262160 DNS262159:DNS262160 DXO262159:DXO262160 EHK262159:EHK262160 ERG262159:ERG262160 FBC262159:FBC262160 FKY262159:FKY262160 FUU262159:FUU262160 GEQ262159:GEQ262160 GOM262159:GOM262160 GYI262159:GYI262160 HIE262159:HIE262160 HSA262159:HSA262160 IBW262159:IBW262160 ILS262159:ILS262160 IVO262159:IVO262160 JFK262159:JFK262160 JPG262159:JPG262160 JZC262159:JZC262160 KIY262159:KIY262160 KSU262159:KSU262160 LCQ262159:LCQ262160 LMM262159:LMM262160 LWI262159:LWI262160 MGE262159:MGE262160 MQA262159:MQA262160 MZW262159:MZW262160 NJS262159:NJS262160 NTO262159:NTO262160 ODK262159:ODK262160 ONG262159:ONG262160 OXC262159:OXC262160 PGY262159:PGY262160 PQU262159:PQU262160 QAQ262159:QAQ262160 QKM262159:QKM262160 QUI262159:QUI262160 REE262159:REE262160 ROA262159:ROA262160 RXW262159:RXW262160 SHS262159:SHS262160 SRO262159:SRO262160 TBK262159:TBK262160 TLG262159:TLG262160 TVC262159:TVC262160 UEY262159:UEY262160 UOU262159:UOU262160 UYQ262159:UYQ262160 VIM262159:VIM262160 VSI262159:VSI262160 WCE262159:WCE262160 WMA262159:WMA262160 WVW262159:WVW262160 O327695:O327696 JK327695:JK327696 TG327695:TG327696 ADC327695:ADC327696 AMY327695:AMY327696 AWU327695:AWU327696 BGQ327695:BGQ327696 BQM327695:BQM327696 CAI327695:CAI327696 CKE327695:CKE327696 CUA327695:CUA327696 DDW327695:DDW327696 DNS327695:DNS327696 DXO327695:DXO327696 EHK327695:EHK327696 ERG327695:ERG327696 FBC327695:FBC327696 FKY327695:FKY327696 FUU327695:FUU327696 GEQ327695:GEQ327696 GOM327695:GOM327696 GYI327695:GYI327696 HIE327695:HIE327696 HSA327695:HSA327696 IBW327695:IBW327696 ILS327695:ILS327696 IVO327695:IVO327696 JFK327695:JFK327696 JPG327695:JPG327696 JZC327695:JZC327696 KIY327695:KIY327696 KSU327695:KSU327696 LCQ327695:LCQ327696 LMM327695:LMM327696 LWI327695:LWI327696 MGE327695:MGE327696 MQA327695:MQA327696 MZW327695:MZW327696 NJS327695:NJS327696 NTO327695:NTO327696 ODK327695:ODK327696 ONG327695:ONG327696 OXC327695:OXC327696 PGY327695:PGY327696 PQU327695:PQU327696 QAQ327695:QAQ327696 QKM327695:QKM327696 QUI327695:QUI327696 REE327695:REE327696 ROA327695:ROA327696 RXW327695:RXW327696 SHS327695:SHS327696 SRO327695:SRO327696 TBK327695:TBK327696 TLG327695:TLG327696 TVC327695:TVC327696 UEY327695:UEY327696 UOU327695:UOU327696 UYQ327695:UYQ327696 VIM327695:VIM327696 VSI327695:VSI327696 WCE327695:WCE327696 WMA327695:WMA327696 WVW327695:WVW327696 O393231:O393232 JK393231:JK393232 TG393231:TG393232 ADC393231:ADC393232 AMY393231:AMY393232 AWU393231:AWU393232 BGQ393231:BGQ393232 BQM393231:BQM393232 CAI393231:CAI393232 CKE393231:CKE393232 CUA393231:CUA393232 DDW393231:DDW393232 DNS393231:DNS393232 DXO393231:DXO393232 EHK393231:EHK393232 ERG393231:ERG393232 FBC393231:FBC393232 FKY393231:FKY393232 FUU393231:FUU393232 GEQ393231:GEQ393232 GOM393231:GOM393232 GYI393231:GYI393232 HIE393231:HIE393232 HSA393231:HSA393232 IBW393231:IBW393232 ILS393231:ILS393232 IVO393231:IVO393232 JFK393231:JFK393232 JPG393231:JPG393232 JZC393231:JZC393232 KIY393231:KIY393232 KSU393231:KSU393232 LCQ393231:LCQ393232 LMM393231:LMM393232 LWI393231:LWI393232 MGE393231:MGE393232 MQA393231:MQA393232 MZW393231:MZW393232 NJS393231:NJS393232 NTO393231:NTO393232 ODK393231:ODK393232 ONG393231:ONG393232 OXC393231:OXC393232 PGY393231:PGY393232 PQU393231:PQU393232 QAQ393231:QAQ393232 QKM393231:QKM393232 QUI393231:QUI393232 REE393231:REE393232 ROA393231:ROA393232 RXW393231:RXW393232 SHS393231:SHS393232 SRO393231:SRO393232 TBK393231:TBK393232 TLG393231:TLG393232 TVC393231:TVC393232 UEY393231:UEY393232 UOU393231:UOU393232 UYQ393231:UYQ393232 VIM393231:VIM393232 VSI393231:VSI393232 WCE393231:WCE393232 WMA393231:WMA393232 WVW393231:WVW393232 O458767:O458768 JK458767:JK458768 TG458767:TG458768 ADC458767:ADC458768 AMY458767:AMY458768 AWU458767:AWU458768 BGQ458767:BGQ458768 BQM458767:BQM458768 CAI458767:CAI458768 CKE458767:CKE458768 CUA458767:CUA458768 DDW458767:DDW458768 DNS458767:DNS458768 DXO458767:DXO458768 EHK458767:EHK458768 ERG458767:ERG458768 FBC458767:FBC458768 FKY458767:FKY458768 FUU458767:FUU458768 GEQ458767:GEQ458768 GOM458767:GOM458768 GYI458767:GYI458768 HIE458767:HIE458768 HSA458767:HSA458768 IBW458767:IBW458768 ILS458767:ILS458768 IVO458767:IVO458768 JFK458767:JFK458768 JPG458767:JPG458768 JZC458767:JZC458768 KIY458767:KIY458768 KSU458767:KSU458768 LCQ458767:LCQ458768 LMM458767:LMM458768 LWI458767:LWI458768 MGE458767:MGE458768 MQA458767:MQA458768 MZW458767:MZW458768 NJS458767:NJS458768 NTO458767:NTO458768 ODK458767:ODK458768 ONG458767:ONG458768 OXC458767:OXC458768 PGY458767:PGY458768 PQU458767:PQU458768 QAQ458767:QAQ458768 QKM458767:QKM458768 QUI458767:QUI458768 REE458767:REE458768 ROA458767:ROA458768 RXW458767:RXW458768 SHS458767:SHS458768 SRO458767:SRO458768 TBK458767:TBK458768 TLG458767:TLG458768 TVC458767:TVC458768 UEY458767:UEY458768 UOU458767:UOU458768 UYQ458767:UYQ458768 VIM458767:VIM458768 VSI458767:VSI458768 WCE458767:WCE458768 WMA458767:WMA458768 WVW458767:WVW458768 O524303:O524304 JK524303:JK524304 TG524303:TG524304 ADC524303:ADC524304 AMY524303:AMY524304 AWU524303:AWU524304 BGQ524303:BGQ524304 BQM524303:BQM524304 CAI524303:CAI524304 CKE524303:CKE524304 CUA524303:CUA524304 DDW524303:DDW524304 DNS524303:DNS524304 DXO524303:DXO524304 EHK524303:EHK524304 ERG524303:ERG524304 FBC524303:FBC524304 FKY524303:FKY524304 FUU524303:FUU524304 GEQ524303:GEQ524304 GOM524303:GOM524304 GYI524303:GYI524304 HIE524303:HIE524304 HSA524303:HSA524304 IBW524303:IBW524304 ILS524303:ILS524304 IVO524303:IVO524304 JFK524303:JFK524304 JPG524303:JPG524304 JZC524303:JZC524304 KIY524303:KIY524304 KSU524303:KSU524304 LCQ524303:LCQ524304 LMM524303:LMM524304 LWI524303:LWI524304 MGE524303:MGE524304 MQA524303:MQA524304 MZW524303:MZW524304 NJS524303:NJS524304 NTO524303:NTO524304 ODK524303:ODK524304 ONG524303:ONG524304 OXC524303:OXC524304 PGY524303:PGY524304 PQU524303:PQU524304 QAQ524303:QAQ524304 QKM524303:QKM524304 QUI524303:QUI524304 REE524303:REE524304 ROA524303:ROA524304 RXW524303:RXW524304 SHS524303:SHS524304 SRO524303:SRO524304 TBK524303:TBK524304 TLG524303:TLG524304 TVC524303:TVC524304 UEY524303:UEY524304 UOU524303:UOU524304 UYQ524303:UYQ524304 VIM524303:VIM524304 VSI524303:VSI524304 WCE524303:WCE524304 WMA524303:WMA524304 WVW524303:WVW524304 O589839:O589840 JK589839:JK589840 TG589839:TG589840 ADC589839:ADC589840 AMY589839:AMY589840 AWU589839:AWU589840 BGQ589839:BGQ589840 BQM589839:BQM589840 CAI589839:CAI589840 CKE589839:CKE589840 CUA589839:CUA589840 DDW589839:DDW589840 DNS589839:DNS589840 DXO589839:DXO589840 EHK589839:EHK589840 ERG589839:ERG589840 FBC589839:FBC589840 FKY589839:FKY589840 FUU589839:FUU589840 GEQ589839:GEQ589840 GOM589839:GOM589840 GYI589839:GYI589840 HIE589839:HIE589840 HSA589839:HSA589840 IBW589839:IBW589840 ILS589839:ILS589840 IVO589839:IVO589840 JFK589839:JFK589840 JPG589839:JPG589840 JZC589839:JZC589840 KIY589839:KIY589840 KSU589839:KSU589840 LCQ589839:LCQ589840 LMM589839:LMM589840 LWI589839:LWI589840 MGE589839:MGE589840 MQA589839:MQA589840 MZW589839:MZW589840 NJS589839:NJS589840 NTO589839:NTO589840 ODK589839:ODK589840 ONG589839:ONG589840 OXC589839:OXC589840 PGY589839:PGY589840 PQU589839:PQU589840 QAQ589839:QAQ589840 QKM589839:QKM589840 QUI589839:QUI589840 REE589839:REE589840 ROA589839:ROA589840 RXW589839:RXW589840 SHS589839:SHS589840 SRO589839:SRO589840 TBK589839:TBK589840 TLG589839:TLG589840 TVC589839:TVC589840 UEY589839:UEY589840 UOU589839:UOU589840 UYQ589839:UYQ589840 VIM589839:VIM589840 VSI589839:VSI589840 WCE589839:WCE589840 WMA589839:WMA589840 WVW589839:WVW589840 O655375:O655376 JK655375:JK655376 TG655375:TG655376 ADC655375:ADC655376 AMY655375:AMY655376 AWU655375:AWU655376 BGQ655375:BGQ655376 BQM655375:BQM655376 CAI655375:CAI655376 CKE655375:CKE655376 CUA655375:CUA655376 DDW655375:DDW655376 DNS655375:DNS655376 DXO655375:DXO655376 EHK655375:EHK655376 ERG655375:ERG655376 FBC655375:FBC655376 FKY655375:FKY655376 FUU655375:FUU655376 GEQ655375:GEQ655376 GOM655375:GOM655376 GYI655375:GYI655376 HIE655375:HIE655376 HSA655375:HSA655376 IBW655375:IBW655376 ILS655375:ILS655376 IVO655375:IVO655376 JFK655375:JFK655376 JPG655375:JPG655376 JZC655375:JZC655376 KIY655375:KIY655376 KSU655375:KSU655376 LCQ655375:LCQ655376 LMM655375:LMM655376 LWI655375:LWI655376 MGE655375:MGE655376 MQA655375:MQA655376 MZW655375:MZW655376 NJS655375:NJS655376 NTO655375:NTO655376 ODK655375:ODK655376 ONG655375:ONG655376 OXC655375:OXC655376 PGY655375:PGY655376 PQU655375:PQU655376 QAQ655375:QAQ655376 QKM655375:QKM655376 QUI655375:QUI655376 REE655375:REE655376 ROA655375:ROA655376 RXW655375:RXW655376 SHS655375:SHS655376 SRO655375:SRO655376 TBK655375:TBK655376 TLG655375:TLG655376 TVC655375:TVC655376 UEY655375:UEY655376 UOU655375:UOU655376 UYQ655375:UYQ655376 VIM655375:VIM655376 VSI655375:VSI655376 WCE655375:WCE655376 WMA655375:WMA655376 WVW655375:WVW655376 O720911:O720912 JK720911:JK720912 TG720911:TG720912 ADC720911:ADC720912 AMY720911:AMY720912 AWU720911:AWU720912 BGQ720911:BGQ720912 BQM720911:BQM720912 CAI720911:CAI720912 CKE720911:CKE720912 CUA720911:CUA720912 DDW720911:DDW720912 DNS720911:DNS720912 DXO720911:DXO720912 EHK720911:EHK720912 ERG720911:ERG720912 FBC720911:FBC720912 FKY720911:FKY720912 FUU720911:FUU720912 GEQ720911:GEQ720912 GOM720911:GOM720912 GYI720911:GYI720912 HIE720911:HIE720912 HSA720911:HSA720912 IBW720911:IBW720912 ILS720911:ILS720912 IVO720911:IVO720912 JFK720911:JFK720912 JPG720911:JPG720912 JZC720911:JZC720912 KIY720911:KIY720912 KSU720911:KSU720912 LCQ720911:LCQ720912 LMM720911:LMM720912 LWI720911:LWI720912 MGE720911:MGE720912 MQA720911:MQA720912 MZW720911:MZW720912 NJS720911:NJS720912 NTO720911:NTO720912 ODK720911:ODK720912 ONG720911:ONG720912 OXC720911:OXC720912 PGY720911:PGY720912 PQU720911:PQU720912 QAQ720911:QAQ720912 QKM720911:QKM720912 QUI720911:QUI720912 REE720911:REE720912 ROA720911:ROA720912 RXW720911:RXW720912 SHS720911:SHS720912 SRO720911:SRO720912 TBK720911:TBK720912 TLG720911:TLG720912 TVC720911:TVC720912 UEY720911:UEY720912 UOU720911:UOU720912 UYQ720911:UYQ720912 VIM720911:VIM720912 VSI720911:VSI720912 WCE720911:WCE720912 WMA720911:WMA720912 WVW720911:WVW720912 O786447:O786448 JK786447:JK786448 TG786447:TG786448 ADC786447:ADC786448 AMY786447:AMY786448 AWU786447:AWU786448 BGQ786447:BGQ786448 BQM786447:BQM786448 CAI786447:CAI786448 CKE786447:CKE786448 CUA786447:CUA786448 DDW786447:DDW786448 DNS786447:DNS786448 DXO786447:DXO786448 EHK786447:EHK786448 ERG786447:ERG786448 FBC786447:FBC786448 FKY786447:FKY786448 FUU786447:FUU786448 GEQ786447:GEQ786448 GOM786447:GOM786448 GYI786447:GYI786448 HIE786447:HIE786448 HSA786447:HSA786448 IBW786447:IBW786448 ILS786447:ILS786448 IVO786447:IVO786448 JFK786447:JFK786448 JPG786447:JPG786448 JZC786447:JZC786448 KIY786447:KIY786448 KSU786447:KSU786448 LCQ786447:LCQ786448 LMM786447:LMM786448 LWI786447:LWI786448 MGE786447:MGE786448 MQA786447:MQA786448 MZW786447:MZW786448 NJS786447:NJS786448 NTO786447:NTO786448 ODK786447:ODK786448 ONG786447:ONG786448 OXC786447:OXC786448 PGY786447:PGY786448 PQU786447:PQU786448 QAQ786447:QAQ786448 QKM786447:QKM786448 QUI786447:QUI786448 REE786447:REE786448 ROA786447:ROA786448 RXW786447:RXW786448 SHS786447:SHS786448 SRO786447:SRO786448 TBK786447:TBK786448 TLG786447:TLG786448 TVC786447:TVC786448 UEY786447:UEY786448 UOU786447:UOU786448 UYQ786447:UYQ786448 VIM786447:VIM786448 VSI786447:VSI786448 WCE786447:WCE786448 WMA786447:WMA786448 WVW786447:WVW786448 O851983:O851984 JK851983:JK851984 TG851983:TG851984 ADC851983:ADC851984 AMY851983:AMY851984 AWU851983:AWU851984 BGQ851983:BGQ851984 BQM851983:BQM851984 CAI851983:CAI851984 CKE851983:CKE851984 CUA851983:CUA851984 DDW851983:DDW851984 DNS851983:DNS851984 DXO851983:DXO851984 EHK851983:EHK851984 ERG851983:ERG851984 FBC851983:FBC851984 FKY851983:FKY851984 FUU851983:FUU851984 GEQ851983:GEQ851984 GOM851983:GOM851984 GYI851983:GYI851984 HIE851983:HIE851984 HSA851983:HSA851984 IBW851983:IBW851984 ILS851983:ILS851984 IVO851983:IVO851984 JFK851983:JFK851984 JPG851983:JPG851984 JZC851983:JZC851984 KIY851983:KIY851984 KSU851983:KSU851984 LCQ851983:LCQ851984 LMM851983:LMM851984 LWI851983:LWI851984 MGE851983:MGE851984 MQA851983:MQA851984 MZW851983:MZW851984 NJS851983:NJS851984 NTO851983:NTO851984 ODK851983:ODK851984 ONG851983:ONG851984 OXC851983:OXC851984 PGY851983:PGY851984 PQU851983:PQU851984 QAQ851983:QAQ851984 QKM851983:QKM851984 QUI851983:QUI851984 REE851983:REE851984 ROA851983:ROA851984 RXW851983:RXW851984 SHS851983:SHS851984 SRO851983:SRO851984 TBK851983:TBK851984 TLG851983:TLG851984 TVC851983:TVC851984 UEY851983:UEY851984 UOU851983:UOU851984 UYQ851983:UYQ851984 VIM851983:VIM851984 VSI851983:VSI851984 WCE851983:WCE851984 WMA851983:WMA851984 WVW851983:WVW851984 O917519:O917520 JK917519:JK917520 TG917519:TG917520 ADC917519:ADC917520 AMY917519:AMY917520 AWU917519:AWU917520 BGQ917519:BGQ917520 BQM917519:BQM917520 CAI917519:CAI917520 CKE917519:CKE917520 CUA917519:CUA917520 DDW917519:DDW917520 DNS917519:DNS917520 DXO917519:DXO917520 EHK917519:EHK917520 ERG917519:ERG917520 FBC917519:FBC917520 FKY917519:FKY917520 FUU917519:FUU917520 GEQ917519:GEQ917520 GOM917519:GOM917520 GYI917519:GYI917520 HIE917519:HIE917520 HSA917519:HSA917520 IBW917519:IBW917520 ILS917519:ILS917520 IVO917519:IVO917520 JFK917519:JFK917520 JPG917519:JPG917520 JZC917519:JZC917520 KIY917519:KIY917520 KSU917519:KSU917520 LCQ917519:LCQ917520 LMM917519:LMM917520 LWI917519:LWI917520 MGE917519:MGE917520 MQA917519:MQA917520 MZW917519:MZW917520 NJS917519:NJS917520 NTO917519:NTO917520 ODK917519:ODK917520 ONG917519:ONG917520 OXC917519:OXC917520 PGY917519:PGY917520 PQU917519:PQU917520 QAQ917519:QAQ917520 QKM917519:QKM917520 QUI917519:QUI917520 REE917519:REE917520 ROA917519:ROA917520 RXW917519:RXW917520 SHS917519:SHS917520 SRO917519:SRO917520 TBK917519:TBK917520 TLG917519:TLG917520 TVC917519:TVC917520 UEY917519:UEY917520 UOU917519:UOU917520 UYQ917519:UYQ917520 VIM917519:VIM917520 VSI917519:VSI917520 WCE917519:WCE917520 WMA917519:WMA917520 WVW917519:WVW917520 O983055:O983056 JK983055:JK983056 TG983055:TG983056 ADC983055:ADC983056 AMY983055:AMY983056 AWU983055:AWU983056 BGQ983055:BGQ983056 BQM983055:BQM983056 CAI983055:CAI983056 CKE983055:CKE983056 CUA983055:CUA983056 DDW983055:DDW983056 DNS983055:DNS983056 DXO983055:DXO983056 EHK983055:EHK983056 ERG983055:ERG983056 FBC983055:FBC983056 FKY983055:FKY983056 FUU983055:FUU983056 GEQ983055:GEQ983056 GOM983055:GOM983056 GYI983055:GYI983056 HIE983055:HIE983056 HSA983055:HSA983056 IBW983055:IBW983056 ILS983055:ILS983056 IVO983055:IVO983056 JFK983055:JFK983056 JPG983055:JPG983056 JZC983055:JZC983056 KIY983055:KIY983056 KSU983055:KSU983056 LCQ983055:LCQ983056 LMM983055:LMM983056 LWI983055:LWI983056 MGE983055:MGE983056 MQA983055:MQA983056 MZW983055:MZW983056 NJS983055:NJS983056 NTO983055:NTO983056 ODK983055:ODK983056 ONG983055:ONG983056 OXC983055:OXC983056 PGY983055:PGY983056 PQU983055:PQU983056 QAQ983055:QAQ983056 QKM983055:QKM983056 QUI983055:QUI983056 REE983055:REE983056 ROA983055:ROA983056 RXW983055:RXW983056 SHS983055:SHS983056 SRO983055:SRO983056 TBK983055:TBK983056 TLG983055:TLG983056 TVC983055:TVC983056 UEY983055:UEY983056 UOU983055:UOU983056 UYQ983055:UYQ983056 VIM983055:VIM983056 VSI983055:VSI983056 WCE983055:WCE983056 WMA983055:WMA983056 WVW983055:WVW983056" xr:uid="{00000000-0002-0000-0000-000003000000}">
      <formula1>$AH$22</formula1>
    </dataValidation>
    <dataValidation type="list" allowBlank="1" showInputMessage="1" showErrorMessage="1" sqref="M15:M16 JI15:JI16 TE15:TE16 ADA15:ADA16 AMW15:AMW16 AWS15:AWS16 BGO15:BGO16 BQK15:BQK16 CAG15:CAG16 CKC15:CKC16 CTY15:CTY16 DDU15:DDU16 DNQ15:DNQ16 DXM15:DXM16 EHI15:EHI16 ERE15:ERE16 FBA15:FBA16 FKW15:FKW16 FUS15:FUS16 GEO15:GEO16 GOK15:GOK16 GYG15:GYG16 HIC15:HIC16 HRY15:HRY16 IBU15:IBU16 ILQ15:ILQ16 IVM15:IVM16 JFI15:JFI16 JPE15:JPE16 JZA15:JZA16 KIW15:KIW16 KSS15:KSS16 LCO15:LCO16 LMK15:LMK16 LWG15:LWG16 MGC15:MGC16 MPY15:MPY16 MZU15:MZU16 NJQ15:NJQ16 NTM15:NTM16 ODI15:ODI16 ONE15:ONE16 OXA15:OXA16 PGW15:PGW16 PQS15:PQS16 QAO15:QAO16 QKK15:QKK16 QUG15:QUG16 REC15:REC16 RNY15:RNY16 RXU15:RXU16 SHQ15:SHQ16 SRM15:SRM16 TBI15:TBI16 TLE15:TLE16 TVA15:TVA16 UEW15:UEW16 UOS15:UOS16 UYO15:UYO16 VIK15:VIK16 VSG15:VSG16 WCC15:WCC16 WLY15:WLY16 WVU15:WVU16 M65551:M65552 JI65551:JI65552 TE65551:TE65552 ADA65551:ADA65552 AMW65551:AMW65552 AWS65551:AWS65552 BGO65551:BGO65552 BQK65551:BQK65552 CAG65551:CAG65552 CKC65551:CKC65552 CTY65551:CTY65552 DDU65551:DDU65552 DNQ65551:DNQ65552 DXM65551:DXM65552 EHI65551:EHI65552 ERE65551:ERE65552 FBA65551:FBA65552 FKW65551:FKW65552 FUS65551:FUS65552 GEO65551:GEO65552 GOK65551:GOK65552 GYG65551:GYG65552 HIC65551:HIC65552 HRY65551:HRY65552 IBU65551:IBU65552 ILQ65551:ILQ65552 IVM65551:IVM65552 JFI65551:JFI65552 JPE65551:JPE65552 JZA65551:JZA65552 KIW65551:KIW65552 KSS65551:KSS65552 LCO65551:LCO65552 LMK65551:LMK65552 LWG65551:LWG65552 MGC65551:MGC65552 MPY65551:MPY65552 MZU65551:MZU65552 NJQ65551:NJQ65552 NTM65551:NTM65552 ODI65551:ODI65552 ONE65551:ONE65552 OXA65551:OXA65552 PGW65551:PGW65552 PQS65551:PQS65552 QAO65551:QAO65552 QKK65551:QKK65552 QUG65551:QUG65552 REC65551:REC65552 RNY65551:RNY65552 RXU65551:RXU65552 SHQ65551:SHQ65552 SRM65551:SRM65552 TBI65551:TBI65552 TLE65551:TLE65552 TVA65551:TVA65552 UEW65551:UEW65552 UOS65551:UOS65552 UYO65551:UYO65552 VIK65551:VIK65552 VSG65551:VSG65552 WCC65551:WCC65552 WLY65551:WLY65552 WVU65551:WVU65552 M131087:M131088 JI131087:JI131088 TE131087:TE131088 ADA131087:ADA131088 AMW131087:AMW131088 AWS131087:AWS131088 BGO131087:BGO131088 BQK131087:BQK131088 CAG131087:CAG131088 CKC131087:CKC131088 CTY131087:CTY131088 DDU131087:DDU131088 DNQ131087:DNQ131088 DXM131087:DXM131088 EHI131087:EHI131088 ERE131087:ERE131088 FBA131087:FBA131088 FKW131087:FKW131088 FUS131087:FUS131088 GEO131087:GEO131088 GOK131087:GOK131088 GYG131087:GYG131088 HIC131087:HIC131088 HRY131087:HRY131088 IBU131087:IBU131088 ILQ131087:ILQ131088 IVM131087:IVM131088 JFI131087:JFI131088 JPE131087:JPE131088 JZA131087:JZA131088 KIW131087:KIW131088 KSS131087:KSS131088 LCO131087:LCO131088 LMK131087:LMK131088 LWG131087:LWG131088 MGC131087:MGC131088 MPY131087:MPY131088 MZU131087:MZU131088 NJQ131087:NJQ131088 NTM131087:NTM131088 ODI131087:ODI131088 ONE131087:ONE131088 OXA131087:OXA131088 PGW131087:PGW131088 PQS131087:PQS131088 QAO131087:QAO131088 QKK131087:QKK131088 QUG131087:QUG131088 REC131087:REC131088 RNY131087:RNY131088 RXU131087:RXU131088 SHQ131087:SHQ131088 SRM131087:SRM131088 TBI131087:TBI131088 TLE131087:TLE131088 TVA131087:TVA131088 UEW131087:UEW131088 UOS131087:UOS131088 UYO131087:UYO131088 VIK131087:VIK131088 VSG131087:VSG131088 WCC131087:WCC131088 WLY131087:WLY131088 WVU131087:WVU131088 M196623:M196624 JI196623:JI196624 TE196623:TE196624 ADA196623:ADA196624 AMW196623:AMW196624 AWS196623:AWS196624 BGO196623:BGO196624 BQK196623:BQK196624 CAG196623:CAG196624 CKC196623:CKC196624 CTY196623:CTY196624 DDU196623:DDU196624 DNQ196623:DNQ196624 DXM196623:DXM196624 EHI196623:EHI196624 ERE196623:ERE196624 FBA196623:FBA196624 FKW196623:FKW196624 FUS196623:FUS196624 GEO196623:GEO196624 GOK196623:GOK196624 GYG196623:GYG196624 HIC196623:HIC196624 HRY196623:HRY196624 IBU196623:IBU196624 ILQ196623:ILQ196624 IVM196623:IVM196624 JFI196623:JFI196624 JPE196623:JPE196624 JZA196623:JZA196624 KIW196623:KIW196624 KSS196623:KSS196624 LCO196623:LCO196624 LMK196623:LMK196624 LWG196623:LWG196624 MGC196623:MGC196624 MPY196623:MPY196624 MZU196623:MZU196624 NJQ196623:NJQ196624 NTM196623:NTM196624 ODI196623:ODI196624 ONE196623:ONE196624 OXA196623:OXA196624 PGW196623:PGW196624 PQS196623:PQS196624 QAO196623:QAO196624 QKK196623:QKK196624 QUG196623:QUG196624 REC196623:REC196624 RNY196623:RNY196624 RXU196623:RXU196624 SHQ196623:SHQ196624 SRM196623:SRM196624 TBI196623:TBI196624 TLE196623:TLE196624 TVA196623:TVA196624 UEW196623:UEW196624 UOS196623:UOS196624 UYO196623:UYO196624 VIK196623:VIK196624 VSG196623:VSG196624 WCC196623:WCC196624 WLY196623:WLY196624 WVU196623:WVU196624 M262159:M262160 JI262159:JI262160 TE262159:TE262160 ADA262159:ADA262160 AMW262159:AMW262160 AWS262159:AWS262160 BGO262159:BGO262160 BQK262159:BQK262160 CAG262159:CAG262160 CKC262159:CKC262160 CTY262159:CTY262160 DDU262159:DDU262160 DNQ262159:DNQ262160 DXM262159:DXM262160 EHI262159:EHI262160 ERE262159:ERE262160 FBA262159:FBA262160 FKW262159:FKW262160 FUS262159:FUS262160 GEO262159:GEO262160 GOK262159:GOK262160 GYG262159:GYG262160 HIC262159:HIC262160 HRY262159:HRY262160 IBU262159:IBU262160 ILQ262159:ILQ262160 IVM262159:IVM262160 JFI262159:JFI262160 JPE262159:JPE262160 JZA262159:JZA262160 KIW262159:KIW262160 KSS262159:KSS262160 LCO262159:LCO262160 LMK262159:LMK262160 LWG262159:LWG262160 MGC262159:MGC262160 MPY262159:MPY262160 MZU262159:MZU262160 NJQ262159:NJQ262160 NTM262159:NTM262160 ODI262159:ODI262160 ONE262159:ONE262160 OXA262159:OXA262160 PGW262159:PGW262160 PQS262159:PQS262160 QAO262159:QAO262160 QKK262159:QKK262160 QUG262159:QUG262160 REC262159:REC262160 RNY262159:RNY262160 RXU262159:RXU262160 SHQ262159:SHQ262160 SRM262159:SRM262160 TBI262159:TBI262160 TLE262159:TLE262160 TVA262159:TVA262160 UEW262159:UEW262160 UOS262159:UOS262160 UYO262159:UYO262160 VIK262159:VIK262160 VSG262159:VSG262160 WCC262159:WCC262160 WLY262159:WLY262160 WVU262159:WVU262160 M327695:M327696 JI327695:JI327696 TE327695:TE327696 ADA327695:ADA327696 AMW327695:AMW327696 AWS327695:AWS327696 BGO327695:BGO327696 BQK327695:BQK327696 CAG327695:CAG327696 CKC327695:CKC327696 CTY327695:CTY327696 DDU327695:DDU327696 DNQ327695:DNQ327696 DXM327695:DXM327696 EHI327695:EHI327696 ERE327695:ERE327696 FBA327695:FBA327696 FKW327695:FKW327696 FUS327695:FUS327696 GEO327695:GEO327696 GOK327695:GOK327696 GYG327695:GYG327696 HIC327695:HIC327696 HRY327695:HRY327696 IBU327695:IBU327696 ILQ327695:ILQ327696 IVM327695:IVM327696 JFI327695:JFI327696 JPE327695:JPE327696 JZA327695:JZA327696 KIW327695:KIW327696 KSS327695:KSS327696 LCO327695:LCO327696 LMK327695:LMK327696 LWG327695:LWG327696 MGC327695:MGC327696 MPY327695:MPY327696 MZU327695:MZU327696 NJQ327695:NJQ327696 NTM327695:NTM327696 ODI327695:ODI327696 ONE327695:ONE327696 OXA327695:OXA327696 PGW327695:PGW327696 PQS327695:PQS327696 QAO327695:QAO327696 QKK327695:QKK327696 QUG327695:QUG327696 REC327695:REC327696 RNY327695:RNY327696 RXU327695:RXU327696 SHQ327695:SHQ327696 SRM327695:SRM327696 TBI327695:TBI327696 TLE327695:TLE327696 TVA327695:TVA327696 UEW327695:UEW327696 UOS327695:UOS327696 UYO327695:UYO327696 VIK327695:VIK327696 VSG327695:VSG327696 WCC327695:WCC327696 WLY327695:WLY327696 WVU327695:WVU327696 M393231:M393232 JI393231:JI393232 TE393231:TE393232 ADA393231:ADA393232 AMW393231:AMW393232 AWS393231:AWS393232 BGO393231:BGO393232 BQK393231:BQK393232 CAG393231:CAG393232 CKC393231:CKC393232 CTY393231:CTY393232 DDU393231:DDU393232 DNQ393231:DNQ393232 DXM393231:DXM393232 EHI393231:EHI393232 ERE393231:ERE393232 FBA393231:FBA393232 FKW393231:FKW393232 FUS393231:FUS393232 GEO393231:GEO393232 GOK393231:GOK393232 GYG393231:GYG393232 HIC393231:HIC393232 HRY393231:HRY393232 IBU393231:IBU393232 ILQ393231:ILQ393232 IVM393231:IVM393232 JFI393231:JFI393232 JPE393231:JPE393232 JZA393231:JZA393232 KIW393231:KIW393232 KSS393231:KSS393232 LCO393231:LCO393232 LMK393231:LMK393232 LWG393231:LWG393232 MGC393231:MGC393232 MPY393231:MPY393232 MZU393231:MZU393232 NJQ393231:NJQ393232 NTM393231:NTM393232 ODI393231:ODI393232 ONE393231:ONE393232 OXA393231:OXA393232 PGW393231:PGW393232 PQS393231:PQS393232 QAO393231:QAO393232 QKK393231:QKK393232 QUG393231:QUG393232 REC393231:REC393232 RNY393231:RNY393232 RXU393231:RXU393232 SHQ393231:SHQ393232 SRM393231:SRM393232 TBI393231:TBI393232 TLE393231:TLE393232 TVA393231:TVA393232 UEW393231:UEW393232 UOS393231:UOS393232 UYO393231:UYO393232 VIK393231:VIK393232 VSG393231:VSG393232 WCC393231:WCC393232 WLY393231:WLY393232 WVU393231:WVU393232 M458767:M458768 JI458767:JI458768 TE458767:TE458768 ADA458767:ADA458768 AMW458767:AMW458768 AWS458767:AWS458768 BGO458767:BGO458768 BQK458767:BQK458768 CAG458767:CAG458768 CKC458767:CKC458768 CTY458767:CTY458768 DDU458767:DDU458768 DNQ458767:DNQ458768 DXM458767:DXM458768 EHI458767:EHI458768 ERE458767:ERE458768 FBA458767:FBA458768 FKW458767:FKW458768 FUS458767:FUS458768 GEO458767:GEO458768 GOK458767:GOK458768 GYG458767:GYG458768 HIC458767:HIC458768 HRY458767:HRY458768 IBU458767:IBU458768 ILQ458767:ILQ458768 IVM458767:IVM458768 JFI458767:JFI458768 JPE458767:JPE458768 JZA458767:JZA458768 KIW458767:KIW458768 KSS458767:KSS458768 LCO458767:LCO458768 LMK458767:LMK458768 LWG458767:LWG458768 MGC458767:MGC458768 MPY458767:MPY458768 MZU458767:MZU458768 NJQ458767:NJQ458768 NTM458767:NTM458768 ODI458767:ODI458768 ONE458767:ONE458768 OXA458767:OXA458768 PGW458767:PGW458768 PQS458767:PQS458768 QAO458767:QAO458768 QKK458767:QKK458768 QUG458767:QUG458768 REC458767:REC458768 RNY458767:RNY458768 RXU458767:RXU458768 SHQ458767:SHQ458768 SRM458767:SRM458768 TBI458767:TBI458768 TLE458767:TLE458768 TVA458767:TVA458768 UEW458767:UEW458768 UOS458767:UOS458768 UYO458767:UYO458768 VIK458767:VIK458768 VSG458767:VSG458768 WCC458767:WCC458768 WLY458767:WLY458768 WVU458767:WVU458768 M524303:M524304 JI524303:JI524304 TE524303:TE524304 ADA524303:ADA524304 AMW524303:AMW524304 AWS524303:AWS524304 BGO524303:BGO524304 BQK524303:BQK524304 CAG524303:CAG524304 CKC524303:CKC524304 CTY524303:CTY524304 DDU524303:DDU524304 DNQ524303:DNQ524304 DXM524303:DXM524304 EHI524303:EHI524304 ERE524303:ERE524304 FBA524303:FBA524304 FKW524303:FKW524304 FUS524303:FUS524304 GEO524303:GEO524304 GOK524303:GOK524304 GYG524303:GYG524304 HIC524303:HIC524304 HRY524303:HRY524304 IBU524303:IBU524304 ILQ524303:ILQ524304 IVM524303:IVM524304 JFI524303:JFI524304 JPE524303:JPE524304 JZA524303:JZA524304 KIW524303:KIW524304 KSS524303:KSS524304 LCO524303:LCO524304 LMK524303:LMK524304 LWG524303:LWG524304 MGC524303:MGC524304 MPY524303:MPY524304 MZU524303:MZU524304 NJQ524303:NJQ524304 NTM524303:NTM524304 ODI524303:ODI524304 ONE524303:ONE524304 OXA524303:OXA524304 PGW524303:PGW524304 PQS524303:PQS524304 QAO524303:QAO524304 QKK524303:QKK524304 QUG524303:QUG524304 REC524303:REC524304 RNY524303:RNY524304 RXU524303:RXU524304 SHQ524303:SHQ524304 SRM524303:SRM524304 TBI524303:TBI524304 TLE524303:TLE524304 TVA524303:TVA524304 UEW524303:UEW524304 UOS524303:UOS524304 UYO524303:UYO524304 VIK524303:VIK524304 VSG524303:VSG524304 WCC524303:WCC524304 WLY524303:WLY524304 WVU524303:WVU524304 M589839:M589840 JI589839:JI589840 TE589839:TE589840 ADA589839:ADA589840 AMW589839:AMW589840 AWS589839:AWS589840 BGO589839:BGO589840 BQK589839:BQK589840 CAG589839:CAG589840 CKC589839:CKC589840 CTY589839:CTY589840 DDU589839:DDU589840 DNQ589839:DNQ589840 DXM589839:DXM589840 EHI589839:EHI589840 ERE589839:ERE589840 FBA589839:FBA589840 FKW589839:FKW589840 FUS589839:FUS589840 GEO589839:GEO589840 GOK589839:GOK589840 GYG589839:GYG589840 HIC589839:HIC589840 HRY589839:HRY589840 IBU589839:IBU589840 ILQ589839:ILQ589840 IVM589839:IVM589840 JFI589839:JFI589840 JPE589839:JPE589840 JZA589839:JZA589840 KIW589839:KIW589840 KSS589839:KSS589840 LCO589839:LCO589840 LMK589839:LMK589840 LWG589839:LWG589840 MGC589839:MGC589840 MPY589839:MPY589840 MZU589839:MZU589840 NJQ589839:NJQ589840 NTM589839:NTM589840 ODI589839:ODI589840 ONE589839:ONE589840 OXA589839:OXA589840 PGW589839:PGW589840 PQS589839:PQS589840 QAO589839:QAO589840 QKK589839:QKK589840 QUG589839:QUG589840 REC589839:REC589840 RNY589839:RNY589840 RXU589839:RXU589840 SHQ589839:SHQ589840 SRM589839:SRM589840 TBI589839:TBI589840 TLE589839:TLE589840 TVA589839:TVA589840 UEW589839:UEW589840 UOS589839:UOS589840 UYO589839:UYO589840 VIK589839:VIK589840 VSG589839:VSG589840 WCC589839:WCC589840 WLY589839:WLY589840 WVU589839:WVU589840 M655375:M655376 JI655375:JI655376 TE655375:TE655376 ADA655375:ADA655376 AMW655375:AMW655376 AWS655375:AWS655376 BGO655375:BGO655376 BQK655375:BQK655376 CAG655375:CAG655376 CKC655375:CKC655376 CTY655375:CTY655376 DDU655375:DDU655376 DNQ655375:DNQ655376 DXM655375:DXM655376 EHI655375:EHI655376 ERE655375:ERE655376 FBA655375:FBA655376 FKW655375:FKW655376 FUS655375:FUS655376 GEO655375:GEO655376 GOK655375:GOK655376 GYG655375:GYG655376 HIC655375:HIC655376 HRY655375:HRY655376 IBU655375:IBU655376 ILQ655375:ILQ655376 IVM655375:IVM655376 JFI655375:JFI655376 JPE655375:JPE655376 JZA655375:JZA655376 KIW655375:KIW655376 KSS655375:KSS655376 LCO655375:LCO655376 LMK655375:LMK655376 LWG655375:LWG655376 MGC655375:MGC655376 MPY655375:MPY655376 MZU655375:MZU655376 NJQ655375:NJQ655376 NTM655375:NTM655376 ODI655375:ODI655376 ONE655375:ONE655376 OXA655375:OXA655376 PGW655375:PGW655376 PQS655375:PQS655376 QAO655375:QAO655376 QKK655375:QKK655376 QUG655375:QUG655376 REC655375:REC655376 RNY655375:RNY655376 RXU655375:RXU655376 SHQ655375:SHQ655376 SRM655375:SRM655376 TBI655375:TBI655376 TLE655375:TLE655376 TVA655375:TVA655376 UEW655375:UEW655376 UOS655375:UOS655376 UYO655375:UYO655376 VIK655375:VIK655376 VSG655375:VSG655376 WCC655375:WCC655376 WLY655375:WLY655376 WVU655375:WVU655376 M720911:M720912 JI720911:JI720912 TE720911:TE720912 ADA720911:ADA720912 AMW720911:AMW720912 AWS720911:AWS720912 BGO720911:BGO720912 BQK720911:BQK720912 CAG720911:CAG720912 CKC720911:CKC720912 CTY720911:CTY720912 DDU720911:DDU720912 DNQ720911:DNQ720912 DXM720911:DXM720912 EHI720911:EHI720912 ERE720911:ERE720912 FBA720911:FBA720912 FKW720911:FKW720912 FUS720911:FUS720912 GEO720911:GEO720912 GOK720911:GOK720912 GYG720911:GYG720912 HIC720911:HIC720912 HRY720911:HRY720912 IBU720911:IBU720912 ILQ720911:ILQ720912 IVM720911:IVM720912 JFI720911:JFI720912 JPE720911:JPE720912 JZA720911:JZA720912 KIW720911:KIW720912 KSS720911:KSS720912 LCO720911:LCO720912 LMK720911:LMK720912 LWG720911:LWG720912 MGC720911:MGC720912 MPY720911:MPY720912 MZU720911:MZU720912 NJQ720911:NJQ720912 NTM720911:NTM720912 ODI720911:ODI720912 ONE720911:ONE720912 OXA720911:OXA720912 PGW720911:PGW720912 PQS720911:PQS720912 QAO720911:QAO720912 QKK720911:QKK720912 QUG720911:QUG720912 REC720911:REC720912 RNY720911:RNY720912 RXU720911:RXU720912 SHQ720911:SHQ720912 SRM720911:SRM720912 TBI720911:TBI720912 TLE720911:TLE720912 TVA720911:TVA720912 UEW720911:UEW720912 UOS720911:UOS720912 UYO720911:UYO720912 VIK720911:VIK720912 VSG720911:VSG720912 WCC720911:WCC720912 WLY720911:WLY720912 WVU720911:WVU720912 M786447:M786448 JI786447:JI786448 TE786447:TE786448 ADA786447:ADA786448 AMW786447:AMW786448 AWS786447:AWS786448 BGO786447:BGO786448 BQK786447:BQK786448 CAG786447:CAG786448 CKC786447:CKC786448 CTY786447:CTY786448 DDU786447:DDU786448 DNQ786447:DNQ786448 DXM786447:DXM786448 EHI786447:EHI786448 ERE786447:ERE786448 FBA786447:FBA786448 FKW786447:FKW786448 FUS786447:FUS786448 GEO786447:GEO786448 GOK786447:GOK786448 GYG786447:GYG786448 HIC786447:HIC786448 HRY786447:HRY786448 IBU786447:IBU786448 ILQ786447:ILQ786448 IVM786447:IVM786448 JFI786447:JFI786448 JPE786447:JPE786448 JZA786447:JZA786448 KIW786447:KIW786448 KSS786447:KSS786448 LCO786447:LCO786448 LMK786447:LMK786448 LWG786447:LWG786448 MGC786447:MGC786448 MPY786447:MPY786448 MZU786447:MZU786448 NJQ786447:NJQ786448 NTM786447:NTM786448 ODI786447:ODI786448 ONE786447:ONE786448 OXA786447:OXA786448 PGW786447:PGW786448 PQS786447:PQS786448 QAO786447:QAO786448 QKK786447:QKK786448 QUG786447:QUG786448 REC786447:REC786448 RNY786447:RNY786448 RXU786447:RXU786448 SHQ786447:SHQ786448 SRM786447:SRM786448 TBI786447:TBI786448 TLE786447:TLE786448 TVA786447:TVA786448 UEW786447:UEW786448 UOS786447:UOS786448 UYO786447:UYO786448 VIK786447:VIK786448 VSG786447:VSG786448 WCC786447:WCC786448 WLY786447:WLY786448 WVU786447:WVU786448 M851983:M851984 JI851983:JI851984 TE851983:TE851984 ADA851983:ADA851984 AMW851983:AMW851984 AWS851983:AWS851984 BGO851983:BGO851984 BQK851983:BQK851984 CAG851983:CAG851984 CKC851983:CKC851984 CTY851983:CTY851984 DDU851983:DDU851984 DNQ851983:DNQ851984 DXM851983:DXM851984 EHI851983:EHI851984 ERE851983:ERE851984 FBA851983:FBA851984 FKW851983:FKW851984 FUS851983:FUS851984 GEO851983:GEO851984 GOK851983:GOK851984 GYG851983:GYG851984 HIC851983:HIC851984 HRY851983:HRY851984 IBU851983:IBU851984 ILQ851983:ILQ851984 IVM851983:IVM851984 JFI851983:JFI851984 JPE851983:JPE851984 JZA851983:JZA851984 KIW851983:KIW851984 KSS851983:KSS851984 LCO851983:LCO851984 LMK851983:LMK851984 LWG851983:LWG851984 MGC851983:MGC851984 MPY851983:MPY851984 MZU851983:MZU851984 NJQ851983:NJQ851984 NTM851983:NTM851984 ODI851983:ODI851984 ONE851983:ONE851984 OXA851983:OXA851984 PGW851983:PGW851984 PQS851983:PQS851984 QAO851983:QAO851984 QKK851983:QKK851984 QUG851983:QUG851984 REC851983:REC851984 RNY851983:RNY851984 RXU851983:RXU851984 SHQ851983:SHQ851984 SRM851983:SRM851984 TBI851983:TBI851984 TLE851983:TLE851984 TVA851983:TVA851984 UEW851983:UEW851984 UOS851983:UOS851984 UYO851983:UYO851984 VIK851983:VIK851984 VSG851983:VSG851984 WCC851983:WCC851984 WLY851983:WLY851984 WVU851983:WVU851984 M917519:M917520 JI917519:JI917520 TE917519:TE917520 ADA917519:ADA917520 AMW917519:AMW917520 AWS917519:AWS917520 BGO917519:BGO917520 BQK917519:BQK917520 CAG917519:CAG917520 CKC917519:CKC917520 CTY917519:CTY917520 DDU917519:DDU917520 DNQ917519:DNQ917520 DXM917519:DXM917520 EHI917519:EHI917520 ERE917519:ERE917520 FBA917519:FBA917520 FKW917519:FKW917520 FUS917519:FUS917520 GEO917519:GEO917520 GOK917519:GOK917520 GYG917519:GYG917520 HIC917519:HIC917520 HRY917519:HRY917520 IBU917519:IBU917520 ILQ917519:ILQ917520 IVM917519:IVM917520 JFI917519:JFI917520 JPE917519:JPE917520 JZA917519:JZA917520 KIW917519:KIW917520 KSS917519:KSS917520 LCO917519:LCO917520 LMK917519:LMK917520 LWG917519:LWG917520 MGC917519:MGC917520 MPY917519:MPY917520 MZU917519:MZU917520 NJQ917519:NJQ917520 NTM917519:NTM917520 ODI917519:ODI917520 ONE917519:ONE917520 OXA917519:OXA917520 PGW917519:PGW917520 PQS917519:PQS917520 QAO917519:QAO917520 QKK917519:QKK917520 QUG917519:QUG917520 REC917519:REC917520 RNY917519:RNY917520 RXU917519:RXU917520 SHQ917519:SHQ917520 SRM917519:SRM917520 TBI917519:TBI917520 TLE917519:TLE917520 TVA917519:TVA917520 UEW917519:UEW917520 UOS917519:UOS917520 UYO917519:UYO917520 VIK917519:VIK917520 VSG917519:VSG917520 WCC917519:WCC917520 WLY917519:WLY917520 WVU917519:WVU917520 M983055:M983056 JI983055:JI983056 TE983055:TE983056 ADA983055:ADA983056 AMW983055:AMW983056 AWS983055:AWS983056 BGO983055:BGO983056 BQK983055:BQK983056 CAG983055:CAG983056 CKC983055:CKC983056 CTY983055:CTY983056 DDU983055:DDU983056 DNQ983055:DNQ983056 DXM983055:DXM983056 EHI983055:EHI983056 ERE983055:ERE983056 FBA983055:FBA983056 FKW983055:FKW983056 FUS983055:FUS983056 GEO983055:GEO983056 GOK983055:GOK983056 GYG983055:GYG983056 HIC983055:HIC983056 HRY983055:HRY983056 IBU983055:IBU983056 ILQ983055:ILQ983056 IVM983055:IVM983056 JFI983055:JFI983056 JPE983055:JPE983056 JZA983055:JZA983056 KIW983055:KIW983056 KSS983055:KSS983056 LCO983055:LCO983056 LMK983055:LMK983056 LWG983055:LWG983056 MGC983055:MGC983056 MPY983055:MPY983056 MZU983055:MZU983056 NJQ983055:NJQ983056 NTM983055:NTM983056 ODI983055:ODI983056 ONE983055:ONE983056 OXA983055:OXA983056 PGW983055:PGW983056 PQS983055:PQS983056 QAO983055:QAO983056 QKK983055:QKK983056 QUG983055:QUG983056 REC983055:REC983056 RNY983055:RNY983056 RXU983055:RXU983056 SHQ983055:SHQ983056 SRM983055:SRM983056 TBI983055:TBI983056 TLE983055:TLE983056 TVA983055:TVA983056 UEW983055:UEW983056 UOS983055:UOS983056 UYO983055:UYO983056 VIK983055:VIK983056 VSG983055:VSG983056 WCC983055:WCC983056 WLY983055:WLY983056 WVU983055:WVU983056" xr:uid="{00000000-0002-0000-0000-000004000000}">
      <formula1>$AH$13:$AH$21</formula1>
    </dataValidation>
    <dataValidation type="list" allowBlank="1" showInputMessage="1" showErrorMessage="1" sqref="K15:K16 JG15:JG16 TC15:TC16 ACY15:ACY16 AMU15:AMU16 AWQ15:AWQ16 BGM15:BGM16 BQI15:BQI16 CAE15:CAE16 CKA15:CKA16 CTW15:CTW16 DDS15:DDS16 DNO15:DNO16 DXK15:DXK16 EHG15:EHG16 ERC15:ERC16 FAY15:FAY16 FKU15:FKU16 FUQ15:FUQ16 GEM15:GEM16 GOI15:GOI16 GYE15:GYE16 HIA15:HIA16 HRW15:HRW16 IBS15:IBS16 ILO15:ILO16 IVK15:IVK16 JFG15:JFG16 JPC15:JPC16 JYY15:JYY16 KIU15:KIU16 KSQ15:KSQ16 LCM15:LCM16 LMI15:LMI16 LWE15:LWE16 MGA15:MGA16 MPW15:MPW16 MZS15:MZS16 NJO15:NJO16 NTK15:NTK16 ODG15:ODG16 ONC15:ONC16 OWY15:OWY16 PGU15:PGU16 PQQ15:PQQ16 QAM15:QAM16 QKI15:QKI16 QUE15:QUE16 REA15:REA16 RNW15:RNW16 RXS15:RXS16 SHO15:SHO16 SRK15:SRK16 TBG15:TBG16 TLC15:TLC16 TUY15:TUY16 UEU15:UEU16 UOQ15:UOQ16 UYM15:UYM16 VII15:VII16 VSE15:VSE16 WCA15:WCA16 WLW15:WLW16 WVS15:WVS16 K65551:K65552 JG65551:JG65552 TC65551:TC65552 ACY65551:ACY65552 AMU65551:AMU65552 AWQ65551:AWQ65552 BGM65551:BGM65552 BQI65551:BQI65552 CAE65551:CAE65552 CKA65551:CKA65552 CTW65551:CTW65552 DDS65551:DDS65552 DNO65551:DNO65552 DXK65551:DXK65552 EHG65551:EHG65552 ERC65551:ERC65552 FAY65551:FAY65552 FKU65551:FKU65552 FUQ65551:FUQ65552 GEM65551:GEM65552 GOI65551:GOI65552 GYE65551:GYE65552 HIA65551:HIA65552 HRW65551:HRW65552 IBS65551:IBS65552 ILO65551:ILO65552 IVK65551:IVK65552 JFG65551:JFG65552 JPC65551:JPC65552 JYY65551:JYY65552 KIU65551:KIU65552 KSQ65551:KSQ65552 LCM65551:LCM65552 LMI65551:LMI65552 LWE65551:LWE65552 MGA65551:MGA65552 MPW65551:MPW65552 MZS65551:MZS65552 NJO65551:NJO65552 NTK65551:NTK65552 ODG65551:ODG65552 ONC65551:ONC65552 OWY65551:OWY65552 PGU65551:PGU65552 PQQ65551:PQQ65552 QAM65551:QAM65552 QKI65551:QKI65552 QUE65551:QUE65552 REA65551:REA65552 RNW65551:RNW65552 RXS65551:RXS65552 SHO65551:SHO65552 SRK65551:SRK65552 TBG65551:TBG65552 TLC65551:TLC65552 TUY65551:TUY65552 UEU65551:UEU65552 UOQ65551:UOQ65552 UYM65551:UYM65552 VII65551:VII65552 VSE65551:VSE65552 WCA65551:WCA65552 WLW65551:WLW65552 WVS65551:WVS65552 K131087:K131088 JG131087:JG131088 TC131087:TC131088 ACY131087:ACY131088 AMU131087:AMU131088 AWQ131087:AWQ131088 BGM131087:BGM131088 BQI131087:BQI131088 CAE131087:CAE131088 CKA131087:CKA131088 CTW131087:CTW131088 DDS131087:DDS131088 DNO131087:DNO131088 DXK131087:DXK131088 EHG131087:EHG131088 ERC131087:ERC131088 FAY131087:FAY131088 FKU131087:FKU131088 FUQ131087:FUQ131088 GEM131087:GEM131088 GOI131087:GOI131088 GYE131087:GYE131088 HIA131087:HIA131088 HRW131087:HRW131088 IBS131087:IBS131088 ILO131087:ILO131088 IVK131087:IVK131088 JFG131087:JFG131088 JPC131087:JPC131088 JYY131087:JYY131088 KIU131087:KIU131088 KSQ131087:KSQ131088 LCM131087:LCM131088 LMI131087:LMI131088 LWE131087:LWE131088 MGA131087:MGA131088 MPW131087:MPW131088 MZS131087:MZS131088 NJO131087:NJO131088 NTK131087:NTK131088 ODG131087:ODG131088 ONC131087:ONC131088 OWY131087:OWY131088 PGU131087:PGU131088 PQQ131087:PQQ131088 QAM131087:QAM131088 QKI131087:QKI131088 QUE131087:QUE131088 REA131087:REA131088 RNW131087:RNW131088 RXS131087:RXS131088 SHO131087:SHO131088 SRK131087:SRK131088 TBG131087:TBG131088 TLC131087:TLC131088 TUY131087:TUY131088 UEU131087:UEU131088 UOQ131087:UOQ131088 UYM131087:UYM131088 VII131087:VII131088 VSE131087:VSE131088 WCA131087:WCA131088 WLW131087:WLW131088 WVS131087:WVS131088 K196623:K196624 JG196623:JG196624 TC196623:TC196624 ACY196623:ACY196624 AMU196623:AMU196624 AWQ196623:AWQ196624 BGM196623:BGM196624 BQI196623:BQI196624 CAE196623:CAE196624 CKA196623:CKA196624 CTW196623:CTW196624 DDS196623:DDS196624 DNO196623:DNO196624 DXK196623:DXK196624 EHG196623:EHG196624 ERC196623:ERC196624 FAY196623:FAY196624 FKU196623:FKU196624 FUQ196623:FUQ196624 GEM196623:GEM196624 GOI196623:GOI196624 GYE196623:GYE196624 HIA196623:HIA196624 HRW196623:HRW196624 IBS196623:IBS196624 ILO196623:ILO196624 IVK196623:IVK196624 JFG196623:JFG196624 JPC196623:JPC196624 JYY196623:JYY196624 KIU196623:KIU196624 KSQ196623:KSQ196624 LCM196623:LCM196624 LMI196623:LMI196624 LWE196623:LWE196624 MGA196623:MGA196624 MPW196623:MPW196624 MZS196623:MZS196624 NJO196623:NJO196624 NTK196623:NTK196624 ODG196623:ODG196624 ONC196623:ONC196624 OWY196623:OWY196624 PGU196623:PGU196624 PQQ196623:PQQ196624 QAM196623:QAM196624 QKI196623:QKI196624 QUE196623:QUE196624 REA196623:REA196624 RNW196623:RNW196624 RXS196623:RXS196624 SHO196623:SHO196624 SRK196623:SRK196624 TBG196623:TBG196624 TLC196623:TLC196624 TUY196623:TUY196624 UEU196623:UEU196624 UOQ196623:UOQ196624 UYM196623:UYM196624 VII196623:VII196624 VSE196623:VSE196624 WCA196623:WCA196624 WLW196623:WLW196624 WVS196623:WVS196624 K262159:K262160 JG262159:JG262160 TC262159:TC262160 ACY262159:ACY262160 AMU262159:AMU262160 AWQ262159:AWQ262160 BGM262159:BGM262160 BQI262159:BQI262160 CAE262159:CAE262160 CKA262159:CKA262160 CTW262159:CTW262160 DDS262159:DDS262160 DNO262159:DNO262160 DXK262159:DXK262160 EHG262159:EHG262160 ERC262159:ERC262160 FAY262159:FAY262160 FKU262159:FKU262160 FUQ262159:FUQ262160 GEM262159:GEM262160 GOI262159:GOI262160 GYE262159:GYE262160 HIA262159:HIA262160 HRW262159:HRW262160 IBS262159:IBS262160 ILO262159:ILO262160 IVK262159:IVK262160 JFG262159:JFG262160 JPC262159:JPC262160 JYY262159:JYY262160 KIU262159:KIU262160 KSQ262159:KSQ262160 LCM262159:LCM262160 LMI262159:LMI262160 LWE262159:LWE262160 MGA262159:MGA262160 MPW262159:MPW262160 MZS262159:MZS262160 NJO262159:NJO262160 NTK262159:NTK262160 ODG262159:ODG262160 ONC262159:ONC262160 OWY262159:OWY262160 PGU262159:PGU262160 PQQ262159:PQQ262160 QAM262159:QAM262160 QKI262159:QKI262160 QUE262159:QUE262160 REA262159:REA262160 RNW262159:RNW262160 RXS262159:RXS262160 SHO262159:SHO262160 SRK262159:SRK262160 TBG262159:TBG262160 TLC262159:TLC262160 TUY262159:TUY262160 UEU262159:UEU262160 UOQ262159:UOQ262160 UYM262159:UYM262160 VII262159:VII262160 VSE262159:VSE262160 WCA262159:WCA262160 WLW262159:WLW262160 WVS262159:WVS262160 K327695:K327696 JG327695:JG327696 TC327695:TC327696 ACY327695:ACY327696 AMU327695:AMU327696 AWQ327695:AWQ327696 BGM327695:BGM327696 BQI327695:BQI327696 CAE327695:CAE327696 CKA327695:CKA327696 CTW327695:CTW327696 DDS327695:DDS327696 DNO327695:DNO327696 DXK327695:DXK327696 EHG327695:EHG327696 ERC327695:ERC327696 FAY327695:FAY327696 FKU327695:FKU327696 FUQ327695:FUQ327696 GEM327695:GEM327696 GOI327695:GOI327696 GYE327695:GYE327696 HIA327695:HIA327696 HRW327695:HRW327696 IBS327695:IBS327696 ILO327695:ILO327696 IVK327695:IVK327696 JFG327695:JFG327696 JPC327695:JPC327696 JYY327695:JYY327696 KIU327695:KIU327696 KSQ327695:KSQ327696 LCM327695:LCM327696 LMI327695:LMI327696 LWE327695:LWE327696 MGA327695:MGA327696 MPW327695:MPW327696 MZS327695:MZS327696 NJO327695:NJO327696 NTK327695:NTK327696 ODG327695:ODG327696 ONC327695:ONC327696 OWY327695:OWY327696 PGU327695:PGU327696 PQQ327695:PQQ327696 QAM327695:QAM327696 QKI327695:QKI327696 QUE327695:QUE327696 REA327695:REA327696 RNW327695:RNW327696 RXS327695:RXS327696 SHO327695:SHO327696 SRK327695:SRK327696 TBG327695:TBG327696 TLC327695:TLC327696 TUY327695:TUY327696 UEU327695:UEU327696 UOQ327695:UOQ327696 UYM327695:UYM327696 VII327695:VII327696 VSE327695:VSE327696 WCA327695:WCA327696 WLW327695:WLW327696 WVS327695:WVS327696 K393231:K393232 JG393231:JG393232 TC393231:TC393232 ACY393231:ACY393232 AMU393231:AMU393232 AWQ393231:AWQ393232 BGM393231:BGM393232 BQI393231:BQI393232 CAE393231:CAE393232 CKA393231:CKA393232 CTW393231:CTW393232 DDS393231:DDS393232 DNO393231:DNO393232 DXK393231:DXK393232 EHG393231:EHG393232 ERC393231:ERC393232 FAY393231:FAY393232 FKU393231:FKU393232 FUQ393231:FUQ393232 GEM393231:GEM393232 GOI393231:GOI393232 GYE393231:GYE393232 HIA393231:HIA393232 HRW393231:HRW393232 IBS393231:IBS393232 ILO393231:ILO393232 IVK393231:IVK393232 JFG393231:JFG393232 JPC393231:JPC393232 JYY393231:JYY393232 KIU393231:KIU393232 KSQ393231:KSQ393232 LCM393231:LCM393232 LMI393231:LMI393232 LWE393231:LWE393232 MGA393231:MGA393232 MPW393231:MPW393232 MZS393231:MZS393232 NJO393231:NJO393232 NTK393231:NTK393232 ODG393231:ODG393232 ONC393231:ONC393232 OWY393231:OWY393232 PGU393231:PGU393232 PQQ393231:PQQ393232 QAM393231:QAM393232 QKI393231:QKI393232 QUE393231:QUE393232 REA393231:REA393232 RNW393231:RNW393232 RXS393231:RXS393232 SHO393231:SHO393232 SRK393231:SRK393232 TBG393231:TBG393232 TLC393231:TLC393232 TUY393231:TUY393232 UEU393231:UEU393232 UOQ393231:UOQ393232 UYM393231:UYM393232 VII393231:VII393232 VSE393231:VSE393232 WCA393231:WCA393232 WLW393231:WLW393232 WVS393231:WVS393232 K458767:K458768 JG458767:JG458768 TC458767:TC458768 ACY458767:ACY458768 AMU458767:AMU458768 AWQ458767:AWQ458768 BGM458767:BGM458768 BQI458767:BQI458768 CAE458767:CAE458768 CKA458767:CKA458768 CTW458767:CTW458768 DDS458767:DDS458768 DNO458767:DNO458768 DXK458767:DXK458768 EHG458767:EHG458768 ERC458767:ERC458768 FAY458767:FAY458768 FKU458767:FKU458768 FUQ458767:FUQ458768 GEM458767:GEM458768 GOI458767:GOI458768 GYE458767:GYE458768 HIA458767:HIA458768 HRW458767:HRW458768 IBS458767:IBS458768 ILO458767:ILO458768 IVK458767:IVK458768 JFG458767:JFG458768 JPC458767:JPC458768 JYY458767:JYY458768 KIU458767:KIU458768 KSQ458767:KSQ458768 LCM458767:LCM458768 LMI458767:LMI458768 LWE458767:LWE458768 MGA458767:MGA458768 MPW458767:MPW458768 MZS458767:MZS458768 NJO458767:NJO458768 NTK458767:NTK458768 ODG458767:ODG458768 ONC458767:ONC458768 OWY458767:OWY458768 PGU458767:PGU458768 PQQ458767:PQQ458768 QAM458767:QAM458768 QKI458767:QKI458768 QUE458767:QUE458768 REA458767:REA458768 RNW458767:RNW458768 RXS458767:RXS458768 SHO458767:SHO458768 SRK458767:SRK458768 TBG458767:TBG458768 TLC458767:TLC458768 TUY458767:TUY458768 UEU458767:UEU458768 UOQ458767:UOQ458768 UYM458767:UYM458768 VII458767:VII458768 VSE458767:VSE458768 WCA458767:WCA458768 WLW458767:WLW458768 WVS458767:WVS458768 K524303:K524304 JG524303:JG524304 TC524303:TC524304 ACY524303:ACY524304 AMU524303:AMU524304 AWQ524303:AWQ524304 BGM524303:BGM524304 BQI524303:BQI524304 CAE524303:CAE524304 CKA524303:CKA524304 CTW524303:CTW524304 DDS524303:DDS524304 DNO524303:DNO524304 DXK524303:DXK524304 EHG524303:EHG524304 ERC524303:ERC524304 FAY524303:FAY524304 FKU524303:FKU524304 FUQ524303:FUQ524304 GEM524303:GEM524304 GOI524303:GOI524304 GYE524303:GYE524304 HIA524303:HIA524304 HRW524303:HRW524304 IBS524303:IBS524304 ILO524303:ILO524304 IVK524303:IVK524304 JFG524303:JFG524304 JPC524303:JPC524304 JYY524303:JYY524304 KIU524303:KIU524304 KSQ524303:KSQ524304 LCM524303:LCM524304 LMI524303:LMI524304 LWE524303:LWE524304 MGA524303:MGA524304 MPW524303:MPW524304 MZS524303:MZS524304 NJO524303:NJO524304 NTK524303:NTK524304 ODG524303:ODG524304 ONC524303:ONC524304 OWY524303:OWY524304 PGU524303:PGU524304 PQQ524303:PQQ524304 QAM524303:QAM524304 QKI524303:QKI524304 QUE524303:QUE524304 REA524303:REA524304 RNW524303:RNW524304 RXS524303:RXS524304 SHO524303:SHO524304 SRK524303:SRK524304 TBG524303:TBG524304 TLC524303:TLC524304 TUY524303:TUY524304 UEU524303:UEU524304 UOQ524303:UOQ524304 UYM524303:UYM524304 VII524303:VII524304 VSE524303:VSE524304 WCA524303:WCA524304 WLW524303:WLW524304 WVS524303:WVS524304 K589839:K589840 JG589839:JG589840 TC589839:TC589840 ACY589839:ACY589840 AMU589839:AMU589840 AWQ589839:AWQ589840 BGM589839:BGM589840 BQI589839:BQI589840 CAE589839:CAE589840 CKA589839:CKA589840 CTW589839:CTW589840 DDS589839:DDS589840 DNO589839:DNO589840 DXK589839:DXK589840 EHG589839:EHG589840 ERC589839:ERC589840 FAY589839:FAY589840 FKU589839:FKU589840 FUQ589839:FUQ589840 GEM589839:GEM589840 GOI589839:GOI589840 GYE589839:GYE589840 HIA589839:HIA589840 HRW589839:HRW589840 IBS589839:IBS589840 ILO589839:ILO589840 IVK589839:IVK589840 JFG589839:JFG589840 JPC589839:JPC589840 JYY589839:JYY589840 KIU589839:KIU589840 KSQ589839:KSQ589840 LCM589839:LCM589840 LMI589839:LMI589840 LWE589839:LWE589840 MGA589839:MGA589840 MPW589839:MPW589840 MZS589839:MZS589840 NJO589839:NJO589840 NTK589839:NTK589840 ODG589839:ODG589840 ONC589839:ONC589840 OWY589839:OWY589840 PGU589839:PGU589840 PQQ589839:PQQ589840 QAM589839:QAM589840 QKI589839:QKI589840 QUE589839:QUE589840 REA589839:REA589840 RNW589839:RNW589840 RXS589839:RXS589840 SHO589839:SHO589840 SRK589839:SRK589840 TBG589839:TBG589840 TLC589839:TLC589840 TUY589839:TUY589840 UEU589839:UEU589840 UOQ589839:UOQ589840 UYM589839:UYM589840 VII589839:VII589840 VSE589839:VSE589840 WCA589839:WCA589840 WLW589839:WLW589840 WVS589839:WVS589840 K655375:K655376 JG655375:JG655376 TC655375:TC655376 ACY655375:ACY655376 AMU655375:AMU655376 AWQ655375:AWQ655376 BGM655375:BGM655376 BQI655375:BQI655376 CAE655375:CAE655376 CKA655375:CKA655376 CTW655375:CTW655376 DDS655375:DDS655376 DNO655375:DNO655376 DXK655375:DXK655376 EHG655375:EHG655376 ERC655375:ERC655376 FAY655375:FAY655376 FKU655375:FKU655376 FUQ655375:FUQ655376 GEM655375:GEM655376 GOI655375:GOI655376 GYE655375:GYE655376 HIA655375:HIA655376 HRW655375:HRW655376 IBS655375:IBS655376 ILO655375:ILO655376 IVK655375:IVK655376 JFG655375:JFG655376 JPC655375:JPC655376 JYY655375:JYY655376 KIU655375:KIU655376 KSQ655375:KSQ655376 LCM655375:LCM655376 LMI655375:LMI655376 LWE655375:LWE655376 MGA655375:MGA655376 MPW655375:MPW655376 MZS655375:MZS655376 NJO655375:NJO655376 NTK655375:NTK655376 ODG655375:ODG655376 ONC655375:ONC655376 OWY655375:OWY655376 PGU655375:PGU655376 PQQ655375:PQQ655376 QAM655375:QAM655376 QKI655375:QKI655376 QUE655375:QUE655376 REA655375:REA655376 RNW655375:RNW655376 RXS655375:RXS655376 SHO655375:SHO655376 SRK655375:SRK655376 TBG655375:TBG655376 TLC655375:TLC655376 TUY655375:TUY655376 UEU655375:UEU655376 UOQ655375:UOQ655376 UYM655375:UYM655376 VII655375:VII655376 VSE655375:VSE655376 WCA655375:WCA655376 WLW655375:WLW655376 WVS655375:WVS655376 K720911:K720912 JG720911:JG720912 TC720911:TC720912 ACY720911:ACY720912 AMU720911:AMU720912 AWQ720911:AWQ720912 BGM720911:BGM720912 BQI720911:BQI720912 CAE720911:CAE720912 CKA720911:CKA720912 CTW720911:CTW720912 DDS720911:DDS720912 DNO720911:DNO720912 DXK720911:DXK720912 EHG720911:EHG720912 ERC720911:ERC720912 FAY720911:FAY720912 FKU720911:FKU720912 FUQ720911:FUQ720912 GEM720911:GEM720912 GOI720911:GOI720912 GYE720911:GYE720912 HIA720911:HIA720912 HRW720911:HRW720912 IBS720911:IBS720912 ILO720911:ILO720912 IVK720911:IVK720912 JFG720911:JFG720912 JPC720911:JPC720912 JYY720911:JYY720912 KIU720911:KIU720912 KSQ720911:KSQ720912 LCM720911:LCM720912 LMI720911:LMI720912 LWE720911:LWE720912 MGA720911:MGA720912 MPW720911:MPW720912 MZS720911:MZS720912 NJO720911:NJO720912 NTK720911:NTK720912 ODG720911:ODG720912 ONC720911:ONC720912 OWY720911:OWY720912 PGU720911:PGU720912 PQQ720911:PQQ720912 QAM720911:QAM720912 QKI720911:QKI720912 QUE720911:QUE720912 REA720911:REA720912 RNW720911:RNW720912 RXS720911:RXS720912 SHO720911:SHO720912 SRK720911:SRK720912 TBG720911:TBG720912 TLC720911:TLC720912 TUY720911:TUY720912 UEU720911:UEU720912 UOQ720911:UOQ720912 UYM720911:UYM720912 VII720911:VII720912 VSE720911:VSE720912 WCA720911:WCA720912 WLW720911:WLW720912 WVS720911:WVS720912 K786447:K786448 JG786447:JG786448 TC786447:TC786448 ACY786447:ACY786448 AMU786447:AMU786448 AWQ786447:AWQ786448 BGM786447:BGM786448 BQI786447:BQI786448 CAE786447:CAE786448 CKA786447:CKA786448 CTW786447:CTW786448 DDS786447:DDS786448 DNO786447:DNO786448 DXK786447:DXK786448 EHG786447:EHG786448 ERC786447:ERC786448 FAY786447:FAY786448 FKU786447:FKU786448 FUQ786447:FUQ786448 GEM786447:GEM786448 GOI786447:GOI786448 GYE786447:GYE786448 HIA786447:HIA786448 HRW786447:HRW786448 IBS786447:IBS786448 ILO786447:ILO786448 IVK786447:IVK786448 JFG786447:JFG786448 JPC786447:JPC786448 JYY786447:JYY786448 KIU786447:KIU786448 KSQ786447:KSQ786448 LCM786447:LCM786448 LMI786447:LMI786448 LWE786447:LWE786448 MGA786447:MGA786448 MPW786447:MPW786448 MZS786447:MZS786448 NJO786447:NJO786448 NTK786447:NTK786448 ODG786447:ODG786448 ONC786447:ONC786448 OWY786447:OWY786448 PGU786447:PGU786448 PQQ786447:PQQ786448 QAM786447:QAM786448 QKI786447:QKI786448 QUE786447:QUE786448 REA786447:REA786448 RNW786447:RNW786448 RXS786447:RXS786448 SHO786447:SHO786448 SRK786447:SRK786448 TBG786447:TBG786448 TLC786447:TLC786448 TUY786447:TUY786448 UEU786447:UEU786448 UOQ786447:UOQ786448 UYM786447:UYM786448 VII786447:VII786448 VSE786447:VSE786448 WCA786447:WCA786448 WLW786447:WLW786448 WVS786447:WVS786448 K851983:K851984 JG851983:JG851984 TC851983:TC851984 ACY851983:ACY851984 AMU851983:AMU851984 AWQ851983:AWQ851984 BGM851983:BGM851984 BQI851983:BQI851984 CAE851983:CAE851984 CKA851983:CKA851984 CTW851983:CTW851984 DDS851983:DDS851984 DNO851983:DNO851984 DXK851983:DXK851984 EHG851983:EHG851984 ERC851983:ERC851984 FAY851983:FAY851984 FKU851983:FKU851984 FUQ851983:FUQ851984 GEM851983:GEM851984 GOI851983:GOI851984 GYE851983:GYE851984 HIA851983:HIA851984 HRW851983:HRW851984 IBS851983:IBS851984 ILO851983:ILO851984 IVK851983:IVK851984 JFG851983:JFG851984 JPC851983:JPC851984 JYY851983:JYY851984 KIU851983:KIU851984 KSQ851983:KSQ851984 LCM851983:LCM851984 LMI851983:LMI851984 LWE851983:LWE851984 MGA851983:MGA851984 MPW851983:MPW851984 MZS851983:MZS851984 NJO851983:NJO851984 NTK851983:NTK851984 ODG851983:ODG851984 ONC851983:ONC851984 OWY851983:OWY851984 PGU851983:PGU851984 PQQ851983:PQQ851984 QAM851983:QAM851984 QKI851983:QKI851984 QUE851983:QUE851984 REA851983:REA851984 RNW851983:RNW851984 RXS851983:RXS851984 SHO851983:SHO851984 SRK851983:SRK851984 TBG851983:TBG851984 TLC851983:TLC851984 TUY851983:TUY851984 UEU851983:UEU851984 UOQ851983:UOQ851984 UYM851983:UYM851984 VII851983:VII851984 VSE851983:VSE851984 WCA851983:WCA851984 WLW851983:WLW851984 WVS851983:WVS851984 K917519:K917520 JG917519:JG917520 TC917519:TC917520 ACY917519:ACY917520 AMU917519:AMU917520 AWQ917519:AWQ917520 BGM917519:BGM917520 BQI917519:BQI917520 CAE917519:CAE917520 CKA917519:CKA917520 CTW917519:CTW917520 DDS917519:DDS917520 DNO917519:DNO917520 DXK917519:DXK917520 EHG917519:EHG917520 ERC917519:ERC917520 FAY917519:FAY917520 FKU917519:FKU917520 FUQ917519:FUQ917520 GEM917519:GEM917520 GOI917519:GOI917520 GYE917519:GYE917520 HIA917519:HIA917520 HRW917519:HRW917520 IBS917519:IBS917520 ILO917519:ILO917520 IVK917519:IVK917520 JFG917519:JFG917520 JPC917519:JPC917520 JYY917519:JYY917520 KIU917519:KIU917520 KSQ917519:KSQ917520 LCM917519:LCM917520 LMI917519:LMI917520 LWE917519:LWE917520 MGA917519:MGA917520 MPW917519:MPW917520 MZS917519:MZS917520 NJO917519:NJO917520 NTK917519:NTK917520 ODG917519:ODG917520 ONC917519:ONC917520 OWY917519:OWY917520 PGU917519:PGU917520 PQQ917519:PQQ917520 QAM917519:QAM917520 QKI917519:QKI917520 QUE917519:QUE917520 REA917519:REA917520 RNW917519:RNW917520 RXS917519:RXS917520 SHO917519:SHO917520 SRK917519:SRK917520 TBG917519:TBG917520 TLC917519:TLC917520 TUY917519:TUY917520 UEU917519:UEU917520 UOQ917519:UOQ917520 UYM917519:UYM917520 VII917519:VII917520 VSE917519:VSE917520 WCA917519:WCA917520 WLW917519:WLW917520 WVS917519:WVS917520 K983055:K983056 JG983055:JG983056 TC983055:TC983056 ACY983055:ACY983056 AMU983055:AMU983056 AWQ983055:AWQ983056 BGM983055:BGM983056 BQI983055:BQI983056 CAE983055:CAE983056 CKA983055:CKA983056 CTW983055:CTW983056 DDS983055:DDS983056 DNO983055:DNO983056 DXK983055:DXK983056 EHG983055:EHG983056 ERC983055:ERC983056 FAY983055:FAY983056 FKU983055:FKU983056 FUQ983055:FUQ983056 GEM983055:GEM983056 GOI983055:GOI983056 GYE983055:GYE983056 HIA983055:HIA983056 HRW983055:HRW983056 IBS983055:IBS983056 ILO983055:ILO983056 IVK983055:IVK983056 JFG983055:JFG983056 JPC983055:JPC983056 JYY983055:JYY983056 KIU983055:KIU983056 KSQ983055:KSQ983056 LCM983055:LCM983056 LMI983055:LMI983056 LWE983055:LWE983056 MGA983055:MGA983056 MPW983055:MPW983056 MZS983055:MZS983056 NJO983055:NJO983056 NTK983055:NTK983056 ODG983055:ODG983056 ONC983055:ONC983056 OWY983055:OWY983056 PGU983055:PGU983056 PQQ983055:PQQ983056 QAM983055:QAM983056 QKI983055:QKI983056 QUE983055:QUE983056 REA983055:REA983056 RNW983055:RNW983056 RXS983055:RXS983056 SHO983055:SHO983056 SRK983055:SRK983056 TBG983055:TBG983056 TLC983055:TLC983056 TUY983055:TUY983056 UEU983055:UEU983056 UOQ983055:UOQ983056 UYM983055:UYM983056 VII983055:VII983056 VSE983055:VSE983056 WCA983055:WCA983056 WLW983055:WLW983056 WVS983055:WVS983056" xr:uid="{00000000-0002-0000-0000-000005000000}">
      <formula1>$AH$8:$AH$12</formula1>
    </dataValidation>
    <dataValidation type="list" allowBlank="1" showInputMessage="1" showErrorMessage="1" sqref="I15:I16 JE15:JE16 TA15:TA16 ACW15:ACW16 AMS15:AMS16 AWO15:AWO16 BGK15:BGK16 BQG15:BQG16 CAC15:CAC16 CJY15:CJY16 CTU15:CTU16 DDQ15:DDQ16 DNM15:DNM16 DXI15:DXI16 EHE15:EHE16 ERA15:ERA16 FAW15:FAW16 FKS15:FKS16 FUO15:FUO16 GEK15:GEK16 GOG15:GOG16 GYC15:GYC16 HHY15:HHY16 HRU15:HRU16 IBQ15:IBQ16 ILM15:ILM16 IVI15:IVI16 JFE15:JFE16 JPA15:JPA16 JYW15:JYW16 KIS15:KIS16 KSO15:KSO16 LCK15:LCK16 LMG15:LMG16 LWC15:LWC16 MFY15:MFY16 MPU15:MPU16 MZQ15:MZQ16 NJM15:NJM16 NTI15:NTI16 ODE15:ODE16 ONA15:ONA16 OWW15:OWW16 PGS15:PGS16 PQO15:PQO16 QAK15:QAK16 QKG15:QKG16 QUC15:QUC16 RDY15:RDY16 RNU15:RNU16 RXQ15:RXQ16 SHM15:SHM16 SRI15:SRI16 TBE15:TBE16 TLA15:TLA16 TUW15:TUW16 UES15:UES16 UOO15:UOO16 UYK15:UYK16 VIG15:VIG16 VSC15:VSC16 WBY15:WBY16 WLU15:WLU16 WVQ15:WVQ16 I65551:I65552 JE65551:JE65552 TA65551:TA65552 ACW65551:ACW65552 AMS65551:AMS65552 AWO65551:AWO65552 BGK65551:BGK65552 BQG65551:BQG65552 CAC65551:CAC65552 CJY65551:CJY65552 CTU65551:CTU65552 DDQ65551:DDQ65552 DNM65551:DNM65552 DXI65551:DXI65552 EHE65551:EHE65552 ERA65551:ERA65552 FAW65551:FAW65552 FKS65551:FKS65552 FUO65551:FUO65552 GEK65551:GEK65552 GOG65551:GOG65552 GYC65551:GYC65552 HHY65551:HHY65552 HRU65551:HRU65552 IBQ65551:IBQ65552 ILM65551:ILM65552 IVI65551:IVI65552 JFE65551:JFE65552 JPA65551:JPA65552 JYW65551:JYW65552 KIS65551:KIS65552 KSO65551:KSO65552 LCK65551:LCK65552 LMG65551:LMG65552 LWC65551:LWC65552 MFY65551:MFY65552 MPU65551:MPU65552 MZQ65551:MZQ65552 NJM65551:NJM65552 NTI65551:NTI65552 ODE65551:ODE65552 ONA65551:ONA65552 OWW65551:OWW65552 PGS65551:PGS65552 PQO65551:PQO65552 QAK65551:QAK65552 QKG65551:QKG65552 QUC65551:QUC65552 RDY65551:RDY65552 RNU65551:RNU65552 RXQ65551:RXQ65552 SHM65551:SHM65552 SRI65551:SRI65552 TBE65551:TBE65552 TLA65551:TLA65552 TUW65551:TUW65552 UES65551:UES65552 UOO65551:UOO65552 UYK65551:UYK65552 VIG65551:VIG65552 VSC65551:VSC65552 WBY65551:WBY65552 WLU65551:WLU65552 WVQ65551:WVQ65552 I131087:I131088 JE131087:JE131088 TA131087:TA131088 ACW131087:ACW131088 AMS131087:AMS131088 AWO131087:AWO131088 BGK131087:BGK131088 BQG131087:BQG131088 CAC131087:CAC131088 CJY131087:CJY131088 CTU131087:CTU131088 DDQ131087:DDQ131088 DNM131087:DNM131088 DXI131087:DXI131088 EHE131087:EHE131088 ERA131087:ERA131088 FAW131087:FAW131088 FKS131087:FKS131088 FUO131087:FUO131088 GEK131087:GEK131088 GOG131087:GOG131088 GYC131087:GYC131088 HHY131087:HHY131088 HRU131087:HRU131088 IBQ131087:IBQ131088 ILM131087:ILM131088 IVI131087:IVI131088 JFE131087:JFE131088 JPA131087:JPA131088 JYW131087:JYW131088 KIS131087:KIS131088 KSO131087:KSO131088 LCK131087:LCK131088 LMG131087:LMG131088 LWC131087:LWC131088 MFY131087:MFY131088 MPU131087:MPU131088 MZQ131087:MZQ131088 NJM131087:NJM131088 NTI131087:NTI131088 ODE131087:ODE131088 ONA131087:ONA131088 OWW131087:OWW131088 PGS131087:PGS131088 PQO131087:PQO131088 QAK131087:QAK131088 QKG131087:QKG131088 QUC131087:QUC131088 RDY131087:RDY131088 RNU131087:RNU131088 RXQ131087:RXQ131088 SHM131087:SHM131088 SRI131087:SRI131088 TBE131087:TBE131088 TLA131087:TLA131088 TUW131087:TUW131088 UES131087:UES131088 UOO131087:UOO131088 UYK131087:UYK131088 VIG131087:VIG131088 VSC131087:VSC131088 WBY131087:WBY131088 WLU131087:WLU131088 WVQ131087:WVQ131088 I196623:I196624 JE196623:JE196624 TA196623:TA196624 ACW196623:ACW196624 AMS196623:AMS196624 AWO196623:AWO196624 BGK196623:BGK196624 BQG196623:BQG196624 CAC196623:CAC196624 CJY196623:CJY196624 CTU196623:CTU196624 DDQ196623:DDQ196624 DNM196623:DNM196624 DXI196623:DXI196624 EHE196623:EHE196624 ERA196623:ERA196624 FAW196623:FAW196624 FKS196623:FKS196624 FUO196623:FUO196624 GEK196623:GEK196624 GOG196623:GOG196624 GYC196623:GYC196624 HHY196623:HHY196624 HRU196623:HRU196624 IBQ196623:IBQ196624 ILM196623:ILM196624 IVI196623:IVI196624 JFE196623:JFE196624 JPA196623:JPA196624 JYW196623:JYW196624 KIS196623:KIS196624 KSO196623:KSO196624 LCK196623:LCK196624 LMG196623:LMG196624 LWC196623:LWC196624 MFY196623:MFY196624 MPU196623:MPU196624 MZQ196623:MZQ196624 NJM196623:NJM196624 NTI196623:NTI196624 ODE196623:ODE196624 ONA196623:ONA196624 OWW196623:OWW196624 PGS196623:PGS196624 PQO196623:PQO196624 QAK196623:QAK196624 QKG196623:QKG196624 QUC196623:QUC196624 RDY196623:RDY196624 RNU196623:RNU196624 RXQ196623:RXQ196624 SHM196623:SHM196624 SRI196623:SRI196624 TBE196623:TBE196624 TLA196623:TLA196624 TUW196623:TUW196624 UES196623:UES196624 UOO196623:UOO196624 UYK196623:UYK196624 VIG196623:VIG196624 VSC196623:VSC196624 WBY196623:WBY196624 WLU196623:WLU196624 WVQ196623:WVQ196624 I262159:I262160 JE262159:JE262160 TA262159:TA262160 ACW262159:ACW262160 AMS262159:AMS262160 AWO262159:AWO262160 BGK262159:BGK262160 BQG262159:BQG262160 CAC262159:CAC262160 CJY262159:CJY262160 CTU262159:CTU262160 DDQ262159:DDQ262160 DNM262159:DNM262160 DXI262159:DXI262160 EHE262159:EHE262160 ERA262159:ERA262160 FAW262159:FAW262160 FKS262159:FKS262160 FUO262159:FUO262160 GEK262159:GEK262160 GOG262159:GOG262160 GYC262159:GYC262160 HHY262159:HHY262160 HRU262159:HRU262160 IBQ262159:IBQ262160 ILM262159:ILM262160 IVI262159:IVI262160 JFE262159:JFE262160 JPA262159:JPA262160 JYW262159:JYW262160 KIS262159:KIS262160 KSO262159:KSO262160 LCK262159:LCK262160 LMG262159:LMG262160 LWC262159:LWC262160 MFY262159:MFY262160 MPU262159:MPU262160 MZQ262159:MZQ262160 NJM262159:NJM262160 NTI262159:NTI262160 ODE262159:ODE262160 ONA262159:ONA262160 OWW262159:OWW262160 PGS262159:PGS262160 PQO262159:PQO262160 QAK262159:QAK262160 QKG262159:QKG262160 QUC262159:QUC262160 RDY262159:RDY262160 RNU262159:RNU262160 RXQ262159:RXQ262160 SHM262159:SHM262160 SRI262159:SRI262160 TBE262159:TBE262160 TLA262159:TLA262160 TUW262159:TUW262160 UES262159:UES262160 UOO262159:UOO262160 UYK262159:UYK262160 VIG262159:VIG262160 VSC262159:VSC262160 WBY262159:WBY262160 WLU262159:WLU262160 WVQ262159:WVQ262160 I327695:I327696 JE327695:JE327696 TA327695:TA327696 ACW327695:ACW327696 AMS327695:AMS327696 AWO327695:AWO327696 BGK327695:BGK327696 BQG327695:BQG327696 CAC327695:CAC327696 CJY327695:CJY327696 CTU327695:CTU327696 DDQ327695:DDQ327696 DNM327695:DNM327696 DXI327695:DXI327696 EHE327695:EHE327696 ERA327695:ERA327696 FAW327695:FAW327696 FKS327695:FKS327696 FUO327695:FUO327696 GEK327695:GEK327696 GOG327695:GOG327696 GYC327695:GYC327696 HHY327695:HHY327696 HRU327695:HRU327696 IBQ327695:IBQ327696 ILM327695:ILM327696 IVI327695:IVI327696 JFE327695:JFE327696 JPA327695:JPA327696 JYW327695:JYW327696 KIS327695:KIS327696 KSO327695:KSO327696 LCK327695:LCK327696 LMG327695:LMG327696 LWC327695:LWC327696 MFY327695:MFY327696 MPU327695:MPU327696 MZQ327695:MZQ327696 NJM327695:NJM327696 NTI327695:NTI327696 ODE327695:ODE327696 ONA327695:ONA327696 OWW327695:OWW327696 PGS327695:PGS327696 PQO327695:PQO327696 QAK327695:QAK327696 QKG327695:QKG327696 QUC327695:QUC327696 RDY327695:RDY327696 RNU327695:RNU327696 RXQ327695:RXQ327696 SHM327695:SHM327696 SRI327695:SRI327696 TBE327695:TBE327696 TLA327695:TLA327696 TUW327695:TUW327696 UES327695:UES327696 UOO327695:UOO327696 UYK327695:UYK327696 VIG327695:VIG327696 VSC327695:VSC327696 WBY327695:WBY327696 WLU327695:WLU327696 WVQ327695:WVQ327696 I393231:I393232 JE393231:JE393232 TA393231:TA393232 ACW393231:ACW393232 AMS393231:AMS393232 AWO393231:AWO393232 BGK393231:BGK393232 BQG393231:BQG393232 CAC393231:CAC393232 CJY393231:CJY393232 CTU393231:CTU393232 DDQ393231:DDQ393232 DNM393231:DNM393232 DXI393231:DXI393232 EHE393231:EHE393232 ERA393231:ERA393232 FAW393231:FAW393232 FKS393231:FKS393232 FUO393231:FUO393232 GEK393231:GEK393232 GOG393231:GOG393232 GYC393231:GYC393232 HHY393231:HHY393232 HRU393231:HRU393232 IBQ393231:IBQ393232 ILM393231:ILM393232 IVI393231:IVI393232 JFE393231:JFE393232 JPA393231:JPA393232 JYW393231:JYW393232 KIS393231:KIS393232 KSO393231:KSO393232 LCK393231:LCK393232 LMG393231:LMG393232 LWC393231:LWC393232 MFY393231:MFY393232 MPU393231:MPU393232 MZQ393231:MZQ393232 NJM393231:NJM393232 NTI393231:NTI393232 ODE393231:ODE393232 ONA393231:ONA393232 OWW393231:OWW393232 PGS393231:PGS393232 PQO393231:PQO393232 QAK393231:QAK393232 QKG393231:QKG393232 QUC393231:QUC393232 RDY393231:RDY393232 RNU393231:RNU393232 RXQ393231:RXQ393232 SHM393231:SHM393232 SRI393231:SRI393232 TBE393231:TBE393232 TLA393231:TLA393232 TUW393231:TUW393232 UES393231:UES393232 UOO393231:UOO393232 UYK393231:UYK393232 VIG393231:VIG393232 VSC393231:VSC393232 WBY393231:WBY393232 WLU393231:WLU393232 WVQ393231:WVQ393232 I458767:I458768 JE458767:JE458768 TA458767:TA458768 ACW458767:ACW458768 AMS458767:AMS458768 AWO458767:AWO458768 BGK458767:BGK458768 BQG458767:BQG458768 CAC458767:CAC458768 CJY458767:CJY458768 CTU458767:CTU458768 DDQ458767:DDQ458768 DNM458767:DNM458768 DXI458767:DXI458768 EHE458767:EHE458768 ERA458767:ERA458768 FAW458767:FAW458768 FKS458767:FKS458768 FUO458767:FUO458768 GEK458767:GEK458768 GOG458767:GOG458768 GYC458767:GYC458768 HHY458767:HHY458768 HRU458767:HRU458768 IBQ458767:IBQ458768 ILM458767:ILM458768 IVI458767:IVI458768 JFE458767:JFE458768 JPA458767:JPA458768 JYW458767:JYW458768 KIS458767:KIS458768 KSO458767:KSO458768 LCK458767:LCK458768 LMG458767:LMG458768 LWC458767:LWC458768 MFY458767:MFY458768 MPU458767:MPU458768 MZQ458767:MZQ458768 NJM458767:NJM458768 NTI458767:NTI458768 ODE458767:ODE458768 ONA458767:ONA458768 OWW458767:OWW458768 PGS458767:PGS458768 PQO458767:PQO458768 QAK458767:QAK458768 QKG458767:QKG458768 QUC458767:QUC458768 RDY458767:RDY458768 RNU458767:RNU458768 RXQ458767:RXQ458768 SHM458767:SHM458768 SRI458767:SRI458768 TBE458767:TBE458768 TLA458767:TLA458768 TUW458767:TUW458768 UES458767:UES458768 UOO458767:UOO458768 UYK458767:UYK458768 VIG458767:VIG458768 VSC458767:VSC458768 WBY458767:WBY458768 WLU458767:WLU458768 WVQ458767:WVQ458768 I524303:I524304 JE524303:JE524304 TA524303:TA524304 ACW524303:ACW524304 AMS524303:AMS524304 AWO524303:AWO524304 BGK524303:BGK524304 BQG524303:BQG524304 CAC524303:CAC524304 CJY524303:CJY524304 CTU524303:CTU524304 DDQ524303:DDQ524304 DNM524303:DNM524304 DXI524303:DXI524304 EHE524303:EHE524304 ERA524303:ERA524304 FAW524303:FAW524304 FKS524303:FKS524304 FUO524303:FUO524304 GEK524303:GEK524304 GOG524303:GOG524304 GYC524303:GYC524304 HHY524303:HHY524304 HRU524303:HRU524304 IBQ524303:IBQ524304 ILM524303:ILM524304 IVI524303:IVI524304 JFE524303:JFE524304 JPA524303:JPA524304 JYW524303:JYW524304 KIS524303:KIS524304 KSO524303:KSO524304 LCK524303:LCK524304 LMG524303:LMG524304 LWC524303:LWC524304 MFY524303:MFY524304 MPU524303:MPU524304 MZQ524303:MZQ524304 NJM524303:NJM524304 NTI524303:NTI524304 ODE524303:ODE524304 ONA524303:ONA524304 OWW524303:OWW524304 PGS524303:PGS524304 PQO524303:PQO524304 QAK524303:QAK524304 QKG524303:QKG524304 QUC524303:QUC524304 RDY524303:RDY524304 RNU524303:RNU524304 RXQ524303:RXQ524304 SHM524303:SHM524304 SRI524303:SRI524304 TBE524303:TBE524304 TLA524303:TLA524304 TUW524303:TUW524304 UES524303:UES524304 UOO524303:UOO524304 UYK524303:UYK524304 VIG524303:VIG524304 VSC524303:VSC524304 WBY524303:WBY524304 WLU524303:WLU524304 WVQ524303:WVQ524304 I589839:I589840 JE589839:JE589840 TA589839:TA589840 ACW589839:ACW589840 AMS589839:AMS589840 AWO589839:AWO589840 BGK589839:BGK589840 BQG589839:BQG589840 CAC589839:CAC589840 CJY589839:CJY589840 CTU589839:CTU589840 DDQ589839:DDQ589840 DNM589839:DNM589840 DXI589839:DXI589840 EHE589839:EHE589840 ERA589839:ERA589840 FAW589839:FAW589840 FKS589839:FKS589840 FUO589839:FUO589840 GEK589839:GEK589840 GOG589839:GOG589840 GYC589839:GYC589840 HHY589839:HHY589840 HRU589839:HRU589840 IBQ589839:IBQ589840 ILM589839:ILM589840 IVI589839:IVI589840 JFE589839:JFE589840 JPA589839:JPA589840 JYW589839:JYW589840 KIS589839:KIS589840 KSO589839:KSO589840 LCK589839:LCK589840 LMG589839:LMG589840 LWC589839:LWC589840 MFY589839:MFY589840 MPU589839:MPU589840 MZQ589839:MZQ589840 NJM589839:NJM589840 NTI589839:NTI589840 ODE589839:ODE589840 ONA589839:ONA589840 OWW589839:OWW589840 PGS589839:PGS589840 PQO589839:PQO589840 QAK589839:QAK589840 QKG589839:QKG589840 QUC589839:QUC589840 RDY589839:RDY589840 RNU589839:RNU589840 RXQ589839:RXQ589840 SHM589839:SHM589840 SRI589839:SRI589840 TBE589839:TBE589840 TLA589839:TLA589840 TUW589839:TUW589840 UES589839:UES589840 UOO589839:UOO589840 UYK589839:UYK589840 VIG589839:VIG589840 VSC589839:VSC589840 WBY589839:WBY589840 WLU589839:WLU589840 WVQ589839:WVQ589840 I655375:I655376 JE655375:JE655376 TA655375:TA655376 ACW655375:ACW655376 AMS655375:AMS655376 AWO655375:AWO655376 BGK655375:BGK655376 BQG655375:BQG655376 CAC655375:CAC655376 CJY655375:CJY655376 CTU655375:CTU655376 DDQ655375:DDQ655376 DNM655375:DNM655376 DXI655375:DXI655376 EHE655375:EHE655376 ERA655375:ERA655376 FAW655375:FAW655376 FKS655375:FKS655376 FUO655375:FUO655376 GEK655375:GEK655376 GOG655375:GOG655376 GYC655375:GYC655376 HHY655375:HHY655376 HRU655375:HRU655376 IBQ655375:IBQ655376 ILM655375:ILM655376 IVI655375:IVI655376 JFE655375:JFE655376 JPA655375:JPA655376 JYW655375:JYW655376 KIS655375:KIS655376 KSO655375:KSO655376 LCK655375:LCK655376 LMG655375:LMG655376 LWC655375:LWC655376 MFY655375:MFY655376 MPU655375:MPU655376 MZQ655375:MZQ655376 NJM655375:NJM655376 NTI655375:NTI655376 ODE655375:ODE655376 ONA655375:ONA655376 OWW655375:OWW655376 PGS655375:PGS655376 PQO655375:PQO655376 QAK655375:QAK655376 QKG655375:QKG655376 QUC655375:QUC655376 RDY655375:RDY655376 RNU655375:RNU655376 RXQ655375:RXQ655376 SHM655375:SHM655376 SRI655375:SRI655376 TBE655375:TBE655376 TLA655375:TLA655376 TUW655375:TUW655376 UES655375:UES655376 UOO655375:UOO655376 UYK655375:UYK655376 VIG655375:VIG655376 VSC655375:VSC655376 WBY655375:WBY655376 WLU655375:WLU655376 WVQ655375:WVQ655376 I720911:I720912 JE720911:JE720912 TA720911:TA720912 ACW720911:ACW720912 AMS720911:AMS720912 AWO720911:AWO720912 BGK720911:BGK720912 BQG720911:BQG720912 CAC720911:CAC720912 CJY720911:CJY720912 CTU720911:CTU720912 DDQ720911:DDQ720912 DNM720911:DNM720912 DXI720911:DXI720912 EHE720911:EHE720912 ERA720911:ERA720912 FAW720911:FAW720912 FKS720911:FKS720912 FUO720911:FUO720912 GEK720911:GEK720912 GOG720911:GOG720912 GYC720911:GYC720912 HHY720911:HHY720912 HRU720911:HRU720912 IBQ720911:IBQ720912 ILM720911:ILM720912 IVI720911:IVI720912 JFE720911:JFE720912 JPA720911:JPA720912 JYW720911:JYW720912 KIS720911:KIS720912 KSO720911:KSO720912 LCK720911:LCK720912 LMG720911:LMG720912 LWC720911:LWC720912 MFY720911:MFY720912 MPU720911:MPU720912 MZQ720911:MZQ720912 NJM720911:NJM720912 NTI720911:NTI720912 ODE720911:ODE720912 ONA720911:ONA720912 OWW720911:OWW720912 PGS720911:PGS720912 PQO720911:PQO720912 QAK720911:QAK720912 QKG720911:QKG720912 QUC720911:QUC720912 RDY720911:RDY720912 RNU720911:RNU720912 RXQ720911:RXQ720912 SHM720911:SHM720912 SRI720911:SRI720912 TBE720911:TBE720912 TLA720911:TLA720912 TUW720911:TUW720912 UES720911:UES720912 UOO720911:UOO720912 UYK720911:UYK720912 VIG720911:VIG720912 VSC720911:VSC720912 WBY720911:WBY720912 WLU720911:WLU720912 WVQ720911:WVQ720912 I786447:I786448 JE786447:JE786448 TA786447:TA786448 ACW786447:ACW786448 AMS786447:AMS786448 AWO786447:AWO786448 BGK786447:BGK786448 BQG786447:BQG786448 CAC786447:CAC786448 CJY786447:CJY786448 CTU786447:CTU786448 DDQ786447:DDQ786448 DNM786447:DNM786448 DXI786447:DXI786448 EHE786447:EHE786448 ERA786447:ERA786448 FAW786447:FAW786448 FKS786447:FKS786448 FUO786447:FUO786448 GEK786447:GEK786448 GOG786447:GOG786448 GYC786447:GYC786448 HHY786447:HHY786448 HRU786447:HRU786448 IBQ786447:IBQ786448 ILM786447:ILM786448 IVI786447:IVI786448 JFE786447:JFE786448 JPA786447:JPA786448 JYW786447:JYW786448 KIS786447:KIS786448 KSO786447:KSO786448 LCK786447:LCK786448 LMG786447:LMG786448 LWC786447:LWC786448 MFY786447:MFY786448 MPU786447:MPU786448 MZQ786447:MZQ786448 NJM786447:NJM786448 NTI786447:NTI786448 ODE786447:ODE786448 ONA786447:ONA786448 OWW786447:OWW786448 PGS786447:PGS786448 PQO786447:PQO786448 QAK786447:QAK786448 QKG786447:QKG786448 QUC786447:QUC786448 RDY786447:RDY786448 RNU786447:RNU786448 RXQ786447:RXQ786448 SHM786447:SHM786448 SRI786447:SRI786448 TBE786447:TBE786448 TLA786447:TLA786448 TUW786447:TUW786448 UES786447:UES786448 UOO786447:UOO786448 UYK786447:UYK786448 VIG786447:VIG786448 VSC786447:VSC786448 WBY786447:WBY786448 WLU786447:WLU786448 WVQ786447:WVQ786448 I851983:I851984 JE851983:JE851984 TA851983:TA851984 ACW851983:ACW851984 AMS851983:AMS851984 AWO851983:AWO851984 BGK851983:BGK851984 BQG851983:BQG851984 CAC851983:CAC851984 CJY851983:CJY851984 CTU851983:CTU851984 DDQ851983:DDQ851984 DNM851983:DNM851984 DXI851983:DXI851984 EHE851983:EHE851984 ERA851983:ERA851984 FAW851983:FAW851984 FKS851983:FKS851984 FUO851983:FUO851984 GEK851983:GEK851984 GOG851983:GOG851984 GYC851983:GYC851984 HHY851983:HHY851984 HRU851983:HRU851984 IBQ851983:IBQ851984 ILM851983:ILM851984 IVI851983:IVI851984 JFE851983:JFE851984 JPA851983:JPA851984 JYW851983:JYW851984 KIS851983:KIS851984 KSO851983:KSO851984 LCK851983:LCK851984 LMG851983:LMG851984 LWC851983:LWC851984 MFY851983:MFY851984 MPU851983:MPU851984 MZQ851983:MZQ851984 NJM851983:NJM851984 NTI851983:NTI851984 ODE851983:ODE851984 ONA851983:ONA851984 OWW851983:OWW851984 PGS851983:PGS851984 PQO851983:PQO851984 QAK851983:QAK851984 QKG851983:QKG851984 QUC851983:QUC851984 RDY851983:RDY851984 RNU851983:RNU851984 RXQ851983:RXQ851984 SHM851983:SHM851984 SRI851983:SRI851984 TBE851983:TBE851984 TLA851983:TLA851984 TUW851983:TUW851984 UES851983:UES851984 UOO851983:UOO851984 UYK851983:UYK851984 VIG851983:VIG851984 VSC851983:VSC851984 WBY851983:WBY851984 WLU851983:WLU851984 WVQ851983:WVQ851984 I917519:I917520 JE917519:JE917520 TA917519:TA917520 ACW917519:ACW917520 AMS917519:AMS917520 AWO917519:AWO917520 BGK917519:BGK917520 BQG917519:BQG917520 CAC917519:CAC917520 CJY917519:CJY917520 CTU917519:CTU917520 DDQ917519:DDQ917520 DNM917519:DNM917520 DXI917519:DXI917520 EHE917519:EHE917520 ERA917519:ERA917520 FAW917519:FAW917520 FKS917519:FKS917520 FUO917519:FUO917520 GEK917519:GEK917520 GOG917519:GOG917520 GYC917519:GYC917520 HHY917519:HHY917520 HRU917519:HRU917520 IBQ917519:IBQ917520 ILM917519:ILM917520 IVI917519:IVI917520 JFE917519:JFE917520 JPA917519:JPA917520 JYW917519:JYW917520 KIS917519:KIS917520 KSO917519:KSO917520 LCK917519:LCK917520 LMG917519:LMG917520 LWC917519:LWC917520 MFY917519:MFY917520 MPU917519:MPU917520 MZQ917519:MZQ917520 NJM917519:NJM917520 NTI917519:NTI917520 ODE917519:ODE917520 ONA917519:ONA917520 OWW917519:OWW917520 PGS917519:PGS917520 PQO917519:PQO917520 QAK917519:QAK917520 QKG917519:QKG917520 QUC917519:QUC917520 RDY917519:RDY917520 RNU917519:RNU917520 RXQ917519:RXQ917520 SHM917519:SHM917520 SRI917519:SRI917520 TBE917519:TBE917520 TLA917519:TLA917520 TUW917519:TUW917520 UES917519:UES917520 UOO917519:UOO917520 UYK917519:UYK917520 VIG917519:VIG917520 VSC917519:VSC917520 WBY917519:WBY917520 WLU917519:WLU917520 WVQ917519:WVQ917520 I983055:I983056 JE983055:JE983056 TA983055:TA983056 ACW983055:ACW983056 AMS983055:AMS983056 AWO983055:AWO983056 BGK983055:BGK983056 BQG983055:BQG983056 CAC983055:CAC983056 CJY983055:CJY983056 CTU983055:CTU983056 DDQ983055:DDQ983056 DNM983055:DNM983056 DXI983055:DXI983056 EHE983055:EHE983056 ERA983055:ERA983056 FAW983055:FAW983056 FKS983055:FKS983056 FUO983055:FUO983056 GEK983055:GEK983056 GOG983055:GOG983056 GYC983055:GYC983056 HHY983055:HHY983056 HRU983055:HRU983056 IBQ983055:IBQ983056 ILM983055:ILM983056 IVI983055:IVI983056 JFE983055:JFE983056 JPA983055:JPA983056 JYW983055:JYW983056 KIS983055:KIS983056 KSO983055:KSO983056 LCK983055:LCK983056 LMG983055:LMG983056 LWC983055:LWC983056 MFY983055:MFY983056 MPU983055:MPU983056 MZQ983055:MZQ983056 NJM983055:NJM983056 NTI983055:NTI983056 ODE983055:ODE983056 ONA983055:ONA983056 OWW983055:OWW983056 PGS983055:PGS983056 PQO983055:PQO983056 QAK983055:QAK983056 QKG983055:QKG983056 QUC983055:QUC983056 RDY983055:RDY983056 RNU983055:RNU983056 RXQ983055:RXQ983056 SHM983055:SHM983056 SRI983055:SRI983056 TBE983055:TBE983056 TLA983055:TLA983056 TUW983055:TUW983056 UES983055:UES983056 UOO983055:UOO983056 UYK983055:UYK983056 VIG983055:VIG983056 VSC983055:VSC983056 WBY983055:WBY983056 WLU983055:WLU983056 WVQ983055:WVQ983056" xr:uid="{00000000-0002-0000-0000-000006000000}">
      <formula1>$AH$5:$AH$7</formula1>
    </dataValidation>
    <dataValidation type="list" allowBlank="1" showInputMessage="1" showErrorMessage="1" sqref="G15:G16 JC15:JC16 SY15:SY16 ACU15:ACU16 AMQ15:AMQ16 AWM15:AWM16 BGI15:BGI16 BQE15:BQE16 CAA15:CAA16 CJW15:CJW16 CTS15:CTS16 DDO15:DDO16 DNK15:DNK16 DXG15:DXG16 EHC15:EHC16 EQY15:EQY16 FAU15:FAU16 FKQ15:FKQ16 FUM15:FUM16 GEI15:GEI16 GOE15:GOE16 GYA15:GYA16 HHW15:HHW16 HRS15:HRS16 IBO15:IBO16 ILK15:ILK16 IVG15:IVG16 JFC15:JFC16 JOY15:JOY16 JYU15:JYU16 KIQ15:KIQ16 KSM15:KSM16 LCI15:LCI16 LME15:LME16 LWA15:LWA16 MFW15:MFW16 MPS15:MPS16 MZO15:MZO16 NJK15:NJK16 NTG15:NTG16 ODC15:ODC16 OMY15:OMY16 OWU15:OWU16 PGQ15:PGQ16 PQM15:PQM16 QAI15:QAI16 QKE15:QKE16 QUA15:QUA16 RDW15:RDW16 RNS15:RNS16 RXO15:RXO16 SHK15:SHK16 SRG15:SRG16 TBC15:TBC16 TKY15:TKY16 TUU15:TUU16 UEQ15:UEQ16 UOM15:UOM16 UYI15:UYI16 VIE15:VIE16 VSA15:VSA16 WBW15:WBW16 WLS15:WLS16 WVO15:WVO16 G65551:G65552 JC65551:JC65552 SY65551:SY65552 ACU65551:ACU65552 AMQ65551:AMQ65552 AWM65551:AWM65552 BGI65551:BGI65552 BQE65551:BQE65552 CAA65551:CAA65552 CJW65551:CJW65552 CTS65551:CTS65552 DDO65551:DDO65552 DNK65551:DNK65552 DXG65551:DXG65552 EHC65551:EHC65552 EQY65551:EQY65552 FAU65551:FAU65552 FKQ65551:FKQ65552 FUM65551:FUM65552 GEI65551:GEI65552 GOE65551:GOE65552 GYA65551:GYA65552 HHW65551:HHW65552 HRS65551:HRS65552 IBO65551:IBO65552 ILK65551:ILK65552 IVG65551:IVG65552 JFC65551:JFC65552 JOY65551:JOY65552 JYU65551:JYU65552 KIQ65551:KIQ65552 KSM65551:KSM65552 LCI65551:LCI65552 LME65551:LME65552 LWA65551:LWA65552 MFW65551:MFW65552 MPS65551:MPS65552 MZO65551:MZO65552 NJK65551:NJK65552 NTG65551:NTG65552 ODC65551:ODC65552 OMY65551:OMY65552 OWU65551:OWU65552 PGQ65551:PGQ65552 PQM65551:PQM65552 QAI65551:QAI65552 QKE65551:QKE65552 QUA65551:QUA65552 RDW65551:RDW65552 RNS65551:RNS65552 RXO65551:RXO65552 SHK65551:SHK65552 SRG65551:SRG65552 TBC65551:TBC65552 TKY65551:TKY65552 TUU65551:TUU65552 UEQ65551:UEQ65552 UOM65551:UOM65552 UYI65551:UYI65552 VIE65551:VIE65552 VSA65551:VSA65552 WBW65551:WBW65552 WLS65551:WLS65552 WVO65551:WVO65552 G131087:G131088 JC131087:JC131088 SY131087:SY131088 ACU131087:ACU131088 AMQ131087:AMQ131088 AWM131087:AWM131088 BGI131087:BGI131088 BQE131087:BQE131088 CAA131087:CAA131088 CJW131087:CJW131088 CTS131087:CTS131088 DDO131087:DDO131088 DNK131087:DNK131088 DXG131087:DXG131088 EHC131087:EHC131088 EQY131087:EQY131088 FAU131087:FAU131088 FKQ131087:FKQ131088 FUM131087:FUM131088 GEI131087:GEI131088 GOE131087:GOE131088 GYA131087:GYA131088 HHW131087:HHW131088 HRS131087:HRS131088 IBO131087:IBO131088 ILK131087:ILK131088 IVG131087:IVG131088 JFC131087:JFC131088 JOY131087:JOY131088 JYU131087:JYU131088 KIQ131087:KIQ131088 KSM131087:KSM131088 LCI131087:LCI131088 LME131087:LME131088 LWA131087:LWA131088 MFW131087:MFW131088 MPS131087:MPS131088 MZO131087:MZO131088 NJK131087:NJK131088 NTG131087:NTG131088 ODC131087:ODC131088 OMY131087:OMY131088 OWU131087:OWU131088 PGQ131087:PGQ131088 PQM131087:PQM131088 QAI131087:QAI131088 QKE131087:QKE131088 QUA131087:QUA131088 RDW131087:RDW131088 RNS131087:RNS131088 RXO131087:RXO131088 SHK131087:SHK131088 SRG131087:SRG131088 TBC131087:TBC131088 TKY131087:TKY131088 TUU131087:TUU131088 UEQ131087:UEQ131088 UOM131087:UOM131088 UYI131087:UYI131088 VIE131087:VIE131088 VSA131087:VSA131088 WBW131087:WBW131088 WLS131087:WLS131088 WVO131087:WVO131088 G196623:G196624 JC196623:JC196624 SY196623:SY196624 ACU196623:ACU196624 AMQ196623:AMQ196624 AWM196623:AWM196624 BGI196623:BGI196624 BQE196623:BQE196624 CAA196623:CAA196624 CJW196623:CJW196624 CTS196623:CTS196624 DDO196623:DDO196624 DNK196623:DNK196624 DXG196623:DXG196624 EHC196623:EHC196624 EQY196623:EQY196624 FAU196623:FAU196624 FKQ196623:FKQ196624 FUM196623:FUM196624 GEI196623:GEI196624 GOE196623:GOE196624 GYA196623:GYA196624 HHW196623:HHW196624 HRS196623:HRS196624 IBO196623:IBO196624 ILK196623:ILK196624 IVG196623:IVG196624 JFC196623:JFC196624 JOY196623:JOY196624 JYU196623:JYU196624 KIQ196623:KIQ196624 KSM196623:KSM196624 LCI196623:LCI196624 LME196623:LME196624 LWA196623:LWA196624 MFW196623:MFW196624 MPS196623:MPS196624 MZO196623:MZO196624 NJK196623:NJK196624 NTG196623:NTG196624 ODC196623:ODC196624 OMY196623:OMY196624 OWU196623:OWU196624 PGQ196623:PGQ196624 PQM196623:PQM196624 QAI196623:QAI196624 QKE196623:QKE196624 QUA196623:QUA196624 RDW196623:RDW196624 RNS196623:RNS196624 RXO196623:RXO196624 SHK196623:SHK196624 SRG196623:SRG196624 TBC196623:TBC196624 TKY196623:TKY196624 TUU196623:TUU196624 UEQ196623:UEQ196624 UOM196623:UOM196624 UYI196623:UYI196624 VIE196623:VIE196624 VSA196623:VSA196624 WBW196623:WBW196624 WLS196623:WLS196624 WVO196623:WVO196624 G262159:G262160 JC262159:JC262160 SY262159:SY262160 ACU262159:ACU262160 AMQ262159:AMQ262160 AWM262159:AWM262160 BGI262159:BGI262160 BQE262159:BQE262160 CAA262159:CAA262160 CJW262159:CJW262160 CTS262159:CTS262160 DDO262159:DDO262160 DNK262159:DNK262160 DXG262159:DXG262160 EHC262159:EHC262160 EQY262159:EQY262160 FAU262159:FAU262160 FKQ262159:FKQ262160 FUM262159:FUM262160 GEI262159:GEI262160 GOE262159:GOE262160 GYA262159:GYA262160 HHW262159:HHW262160 HRS262159:HRS262160 IBO262159:IBO262160 ILK262159:ILK262160 IVG262159:IVG262160 JFC262159:JFC262160 JOY262159:JOY262160 JYU262159:JYU262160 KIQ262159:KIQ262160 KSM262159:KSM262160 LCI262159:LCI262160 LME262159:LME262160 LWA262159:LWA262160 MFW262159:MFW262160 MPS262159:MPS262160 MZO262159:MZO262160 NJK262159:NJK262160 NTG262159:NTG262160 ODC262159:ODC262160 OMY262159:OMY262160 OWU262159:OWU262160 PGQ262159:PGQ262160 PQM262159:PQM262160 QAI262159:QAI262160 QKE262159:QKE262160 QUA262159:QUA262160 RDW262159:RDW262160 RNS262159:RNS262160 RXO262159:RXO262160 SHK262159:SHK262160 SRG262159:SRG262160 TBC262159:TBC262160 TKY262159:TKY262160 TUU262159:TUU262160 UEQ262159:UEQ262160 UOM262159:UOM262160 UYI262159:UYI262160 VIE262159:VIE262160 VSA262159:VSA262160 WBW262159:WBW262160 WLS262159:WLS262160 WVO262159:WVO262160 G327695:G327696 JC327695:JC327696 SY327695:SY327696 ACU327695:ACU327696 AMQ327695:AMQ327696 AWM327695:AWM327696 BGI327695:BGI327696 BQE327695:BQE327696 CAA327695:CAA327696 CJW327695:CJW327696 CTS327695:CTS327696 DDO327695:DDO327696 DNK327695:DNK327696 DXG327695:DXG327696 EHC327695:EHC327696 EQY327695:EQY327696 FAU327695:FAU327696 FKQ327695:FKQ327696 FUM327695:FUM327696 GEI327695:GEI327696 GOE327695:GOE327696 GYA327695:GYA327696 HHW327695:HHW327696 HRS327695:HRS327696 IBO327695:IBO327696 ILK327695:ILK327696 IVG327695:IVG327696 JFC327695:JFC327696 JOY327695:JOY327696 JYU327695:JYU327696 KIQ327695:KIQ327696 KSM327695:KSM327696 LCI327695:LCI327696 LME327695:LME327696 LWA327695:LWA327696 MFW327695:MFW327696 MPS327695:MPS327696 MZO327695:MZO327696 NJK327695:NJK327696 NTG327695:NTG327696 ODC327695:ODC327696 OMY327695:OMY327696 OWU327695:OWU327696 PGQ327695:PGQ327696 PQM327695:PQM327696 QAI327695:QAI327696 QKE327695:QKE327696 QUA327695:QUA327696 RDW327695:RDW327696 RNS327695:RNS327696 RXO327695:RXO327696 SHK327695:SHK327696 SRG327695:SRG327696 TBC327695:TBC327696 TKY327695:TKY327696 TUU327695:TUU327696 UEQ327695:UEQ327696 UOM327695:UOM327696 UYI327695:UYI327696 VIE327695:VIE327696 VSA327695:VSA327696 WBW327695:WBW327696 WLS327695:WLS327696 WVO327695:WVO327696 G393231:G393232 JC393231:JC393232 SY393231:SY393232 ACU393231:ACU393232 AMQ393231:AMQ393232 AWM393231:AWM393232 BGI393231:BGI393232 BQE393231:BQE393232 CAA393231:CAA393232 CJW393231:CJW393232 CTS393231:CTS393232 DDO393231:DDO393232 DNK393231:DNK393232 DXG393231:DXG393232 EHC393231:EHC393232 EQY393231:EQY393232 FAU393231:FAU393232 FKQ393231:FKQ393232 FUM393231:FUM393232 GEI393231:GEI393232 GOE393231:GOE393232 GYA393231:GYA393232 HHW393231:HHW393232 HRS393231:HRS393232 IBO393231:IBO393232 ILK393231:ILK393232 IVG393231:IVG393232 JFC393231:JFC393232 JOY393231:JOY393232 JYU393231:JYU393232 KIQ393231:KIQ393232 KSM393231:KSM393232 LCI393231:LCI393232 LME393231:LME393232 LWA393231:LWA393232 MFW393231:MFW393232 MPS393231:MPS393232 MZO393231:MZO393232 NJK393231:NJK393232 NTG393231:NTG393232 ODC393231:ODC393232 OMY393231:OMY393232 OWU393231:OWU393232 PGQ393231:PGQ393232 PQM393231:PQM393232 QAI393231:QAI393232 QKE393231:QKE393232 QUA393231:QUA393232 RDW393231:RDW393232 RNS393231:RNS393232 RXO393231:RXO393232 SHK393231:SHK393232 SRG393231:SRG393232 TBC393231:TBC393232 TKY393231:TKY393232 TUU393231:TUU393232 UEQ393231:UEQ393232 UOM393231:UOM393232 UYI393231:UYI393232 VIE393231:VIE393232 VSA393231:VSA393232 WBW393231:WBW393232 WLS393231:WLS393232 WVO393231:WVO393232 G458767:G458768 JC458767:JC458768 SY458767:SY458768 ACU458767:ACU458768 AMQ458767:AMQ458768 AWM458767:AWM458768 BGI458767:BGI458768 BQE458767:BQE458768 CAA458767:CAA458768 CJW458767:CJW458768 CTS458767:CTS458768 DDO458767:DDO458768 DNK458767:DNK458768 DXG458767:DXG458768 EHC458767:EHC458768 EQY458767:EQY458768 FAU458767:FAU458768 FKQ458767:FKQ458768 FUM458767:FUM458768 GEI458767:GEI458768 GOE458767:GOE458768 GYA458767:GYA458768 HHW458767:HHW458768 HRS458767:HRS458768 IBO458767:IBO458768 ILK458767:ILK458768 IVG458767:IVG458768 JFC458767:JFC458768 JOY458767:JOY458768 JYU458767:JYU458768 KIQ458767:KIQ458768 KSM458767:KSM458768 LCI458767:LCI458768 LME458767:LME458768 LWA458767:LWA458768 MFW458767:MFW458768 MPS458767:MPS458768 MZO458767:MZO458768 NJK458767:NJK458768 NTG458767:NTG458768 ODC458767:ODC458768 OMY458767:OMY458768 OWU458767:OWU458768 PGQ458767:PGQ458768 PQM458767:PQM458768 QAI458767:QAI458768 QKE458767:QKE458768 QUA458767:QUA458768 RDW458767:RDW458768 RNS458767:RNS458768 RXO458767:RXO458768 SHK458767:SHK458768 SRG458767:SRG458768 TBC458767:TBC458768 TKY458767:TKY458768 TUU458767:TUU458768 UEQ458767:UEQ458768 UOM458767:UOM458768 UYI458767:UYI458768 VIE458767:VIE458768 VSA458767:VSA458768 WBW458767:WBW458768 WLS458767:WLS458768 WVO458767:WVO458768 G524303:G524304 JC524303:JC524304 SY524303:SY524304 ACU524303:ACU524304 AMQ524303:AMQ524304 AWM524303:AWM524304 BGI524303:BGI524304 BQE524303:BQE524304 CAA524303:CAA524304 CJW524303:CJW524304 CTS524303:CTS524304 DDO524303:DDO524304 DNK524303:DNK524304 DXG524303:DXG524304 EHC524303:EHC524304 EQY524303:EQY524304 FAU524303:FAU524304 FKQ524303:FKQ524304 FUM524303:FUM524304 GEI524303:GEI524304 GOE524303:GOE524304 GYA524303:GYA524304 HHW524303:HHW524304 HRS524303:HRS524304 IBO524303:IBO524304 ILK524303:ILK524304 IVG524303:IVG524304 JFC524303:JFC524304 JOY524303:JOY524304 JYU524303:JYU524304 KIQ524303:KIQ524304 KSM524303:KSM524304 LCI524303:LCI524304 LME524303:LME524304 LWA524303:LWA524304 MFW524303:MFW524304 MPS524303:MPS524304 MZO524303:MZO524304 NJK524303:NJK524304 NTG524303:NTG524304 ODC524303:ODC524304 OMY524303:OMY524304 OWU524303:OWU524304 PGQ524303:PGQ524304 PQM524303:PQM524304 QAI524303:QAI524304 QKE524303:QKE524304 QUA524303:QUA524304 RDW524303:RDW524304 RNS524303:RNS524304 RXO524303:RXO524304 SHK524303:SHK524304 SRG524303:SRG524304 TBC524303:TBC524304 TKY524303:TKY524304 TUU524303:TUU524304 UEQ524303:UEQ524304 UOM524303:UOM524304 UYI524303:UYI524304 VIE524303:VIE524304 VSA524303:VSA524304 WBW524303:WBW524304 WLS524303:WLS524304 WVO524303:WVO524304 G589839:G589840 JC589839:JC589840 SY589839:SY589840 ACU589839:ACU589840 AMQ589839:AMQ589840 AWM589839:AWM589840 BGI589839:BGI589840 BQE589839:BQE589840 CAA589839:CAA589840 CJW589839:CJW589840 CTS589839:CTS589840 DDO589839:DDO589840 DNK589839:DNK589840 DXG589839:DXG589840 EHC589839:EHC589840 EQY589839:EQY589840 FAU589839:FAU589840 FKQ589839:FKQ589840 FUM589839:FUM589840 GEI589839:GEI589840 GOE589839:GOE589840 GYA589839:GYA589840 HHW589839:HHW589840 HRS589839:HRS589840 IBO589839:IBO589840 ILK589839:ILK589840 IVG589839:IVG589840 JFC589839:JFC589840 JOY589839:JOY589840 JYU589839:JYU589840 KIQ589839:KIQ589840 KSM589839:KSM589840 LCI589839:LCI589840 LME589839:LME589840 LWA589839:LWA589840 MFW589839:MFW589840 MPS589839:MPS589840 MZO589839:MZO589840 NJK589839:NJK589840 NTG589839:NTG589840 ODC589839:ODC589840 OMY589839:OMY589840 OWU589839:OWU589840 PGQ589839:PGQ589840 PQM589839:PQM589840 QAI589839:QAI589840 QKE589839:QKE589840 QUA589839:QUA589840 RDW589839:RDW589840 RNS589839:RNS589840 RXO589839:RXO589840 SHK589839:SHK589840 SRG589839:SRG589840 TBC589839:TBC589840 TKY589839:TKY589840 TUU589839:TUU589840 UEQ589839:UEQ589840 UOM589839:UOM589840 UYI589839:UYI589840 VIE589839:VIE589840 VSA589839:VSA589840 WBW589839:WBW589840 WLS589839:WLS589840 WVO589839:WVO589840 G655375:G655376 JC655375:JC655376 SY655375:SY655376 ACU655375:ACU655376 AMQ655375:AMQ655376 AWM655375:AWM655376 BGI655375:BGI655376 BQE655375:BQE655376 CAA655375:CAA655376 CJW655375:CJW655376 CTS655375:CTS655376 DDO655375:DDO655376 DNK655375:DNK655376 DXG655375:DXG655376 EHC655375:EHC655376 EQY655375:EQY655376 FAU655375:FAU655376 FKQ655375:FKQ655376 FUM655375:FUM655376 GEI655375:GEI655376 GOE655375:GOE655376 GYA655375:GYA655376 HHW655375:HHW655376 HRS655375:HRS655376 IBO655375:IBO655376 ILK655375:ILK655376 IVG655375:IVG655376 JFC655375:JFC655376 JOY655375:JOY655376 JYU655375:JYU655376 KIQ655375:KIQ655376 KSM655375:KSM655376 LCI655375:LCI655376 LME655375:LME655376 LWA655375:LWA655376 MFW655375:MFW655376 MPS655375:MPS655376 MZO655375:MZO655376 NJK655375:NJK655376 NTG655375:NTG655376 ODC655375:ODC655376 OMY655375:OMY655376 OWU655375:OWU655376 PGQ655375:PGQ655376 PQM655375:PQM655376 QAI655375:QAI655376 QKE655375:QKE655376 QUA655375:QUA655376 RDW655375:RDW655376 RNS655375:RNS655376 RXO655375:RXO655376 SHK655375:SHK655376 SRG655375:SRG655376 TBC655375:TBC655376 TKY655375:TKY655376 TUU655375:TUU655376 UEQ655375:UEQ655376 UOM655375:UOM655376 UYI655375:UYI655376 VIE655375:VIE655376 VSA655375:VSA655376 WBW655375:WBW655376 WLS655375:WLS655376 WVO655375:WVO655376 G720911:G720912 JC720911:JC720912 SY720911:SY720912 ACU720911:ACU720912 AMQ720911:AMQ720912 AWM720911:AWM720912 BGI720911:BGI720912 BQE720911:BQE720912 CAA720911:CAA720912 CJW720911:CJW720912 CTS720911:CTS720912 DDO720911:DDO720912 DNK720911:DNK720912 DXG720911:DXG720912 EHC720911:EHC720912 EQY720911:EQY720912 FAU720911:FAU720912 FKQ720911:FKQ720912 FUM720911:FUM720912 GEI720911:GEI720912 GOE720911:GOE720912 GYA720911:GYA720912 HHW720911:HHW720912 HRS720911:HRS720912 IBO720911:IBO720912 ILK720911:ILK720912 IVG720911:IVG720912 JFC720911:JFC720912 JOY720911:JOY720912 JYU720911:JYU720912 KIQ720911:KIQ720912 KSM720911:KSM720912 LCI720911:LCI720912 LME720911:LME720912 LWA720911:LWA720912 MFW720911:MFW720912 MPS720911:MPS720912 MZO720911:MZO720912 NJK720911:NJK720912 NTG720911:NTG720912 ODC720911:ODC720912 OMY720911:OMY720912 OWU720911:OWU720912 PGQ720911:PGQ720912 PQM720911:PQM720912 QAI720911:QAI720912 QKE720911:QKE720912 QUA720911:QUA720912 RDW720911:RDW720912 RNS720911:RNS720912 RXO720911:RXO720912 SHK720911:SHK720912 SRG720911:SRG720912 TBC720911:TBC720912 TKY720911:TKY720912 TUU720911:TUU720912 UEQ720911:UEQ720912 UOM720911:UOM720912 UYI720911:UYI720912 VIE720911:VIE720912 VSA720911:VSA720912 WBW720911:WBW720912 WLS720911:WLS720912 WVO720911:WVO720912 G786447:G786448 JC786447:JC786448 SY786447:SY786448 ACU786447:ACU786448 AMQ786447:AMQ786448 AWM786447:AWM786448 BGI786447:BGI786448 BQE786447:BQE786448 CAA786447:CAA786448 CJW786447:CJW786448 CTS786447:CTS786448 DDO786447:DDO786448 DNK786447:DNK786448 DXG786447:DXG786448 EHC786447:EHC786448 EQY786447:EQY786448 FAU786447:FAU786448 FKQ786447:FKQ786448 FUM786447:FUM786448 GEI786447:GEI786448 GOE786447:GOE786448 GYA786447:GYA786448 HHW786447:HHW786448 HRS786447:HRS786448 IBO786447:IBO786448 ILK786447:ILK786448 IVG786447:IVG786448 JFC786447:JFC786448 JOY786447:JOY786448 JYU786447:JYU786448 KIQ786447:KIQ786448 KSM786447:KSM786448 LCI786447:LCI786448 LME786447:LME786448 LWA786447:LWA786448 MFW786447:MFW786448 MPS786447:MPS786448 MZO786447:MZO786448 NJK786447:NJK786448 NTG786447:NTG786448 ODC786447:ODC786448 OMY786447:OMY786448 OWU786447:OWU786448 PGQ786447:PGQ786448 PQM786447:PQM786448 QAI786447:QAI786448 QKE786447:QKE786448 QUA786447:QUA786448 RDW786447:RDW786448 RNS786447:RNS786448 RXO786447:RXO786448 SHK786447:SHK786448 SRG786447:SRG786448 TBC786447:TBC786448 TKY786447:TKY786448 TUU786447:TUU786448 UEQ786447:UEQ786448 UOM786447:UOM786448 UYI786447:UYI786448 VIE786447:VIE786448 VSA786447:VSA786448 WBW786447:WBW786448 WLS786447:WLS786448 WVO786447:WVO786448 G851983:G851984 JC851983:JC851984 SY851983:SY851984 ACU851983:ACU851984 AMQ851983:AMQ851984 AWM851983:AWM851984 BGI851983:BGI851984 BQE851983:BQE851984 CAA851983:CAA851984 CJW851983:CJW851984 CTS851983:CTS851984 DDO851983:DDO851984 DNK851983:DNK851984 DXG851983:DXG851984 EHC851983:EHC851984 EQY851983:EQY851984 FAU851983:FAU851984 FKQ851983:FKQ851984 FUM851983:FUM851984 GEI851983:GEI851984 GOE851983:GOE851984 GYA851983:GYA851984 HHW851983:HHW851984 HRS851983:HRS851984 IBO851983:IBO851984 ILK851983:ILK851984 IVG851983:IVG851984 JFC851983:JFC851984 JOY851983:JOY851984 JYU851983:JYU851984 KIQ851983:KIQ851984 KSM851983:KSM851984 LCI851983:LCI851984 LME851983:LME851984 LWA851983:LWA851984 MFW851983:MFW851984 MPS851983:MPS851984 MZO851983:MZO851984 NJK851983:NJK851984 NTG851983:NTG851984 ODC851983:ODC851984 OMY851983:OMY851984 OWU851983:OWU851984 PGQ851983:PGQ851984 PQM851983:PQM851984 QAI851983:QAI851984 QKE851983:QKE851984 QUA851983:QUA851984 RDW851983:RDW851984 RNS851983:RNS851984 RXO851983:RXO851984 SHK851983:SHK851984 SRG851983:SRG851984 TBC851983:TBC851984 TKY851983:TKY851984 TUU851983:TUU851984 UEQ851983:UEQ851984 UOM851983:UOM851984 UYI851983:UYI851984 VIE851983:VIE851984 VSA851983:VSA851984 WBW851983:WBW851984 WLS851983:WLS851984 WVO851983:WVO851984 G917519:G917520 JC917519:JC917520 SY917519:SY917520 ACU917519:ACU917520 AMQ917519:AMQ917520 AWM917519:AWM917520 BGI917519:BGI917520 BQE917519:BQE917520 CAA917519:CAA917520 CJW917519:CJW917520 CTS917519:CTS917520 DDO917519:DDO917520 DNK917519:DNK917520 DXG917519:DXG917520 EHC917519:EHC917520 EQY917519:EQY917520 FAU917519:FAU917520 FKQ917519:FKQ917520 FUM917519:FUM917520 GEI917519:GEI917520 GOE917519:GOE917520 GYA917519:GYA917520 HHW917519:HHW917520 HRS917519:HRS917520 IBO917519:IBO917520 ILK917519:ILK917520 IVG917519:IVG917520 JFC917519:JFC917520 JOY917519:JOY917520 JYU917519:JYU917520 KIQ917519:KIQ917520 KSM917519:KSM917520 LCI917519:LCI917520 LME917519:LME917520 LWA917519:LWA917520 MFW917519:MFW917520 MPS917519:MPS917520 MZO917519:MZO917520 NJK917519:NJK917520 NTG917519:NTG917520 ODC917519:ODC917520 OMY917519:OMY917520 OWU917519:OWU917520 PGQ917519:PGQ917520 PQM917519:PQM917520 QAI917519:QAI917520 QKE917519:QKE917520 QUA917519:QUA917520 RDW917519:RDW917520 RNS917519:RNS917520 RXO917519:RXO917520 SHK917519:SHK917520 SRG917519:SRG917520 TBC917519:TBC917520 TKY917519:TKY917520 TUU917519:TUU917520 UEQ917519:UEQ917520 UOM917519:UOM917520 UYI917519:UYI917520 VIE917519:VIE917520 VSA917519:VSA917520 WBW917519:WBW917520 WLS917519:WLS917520 WVO917519:WVO917520 G983055:G983056 JC983055:JC983056 SY983055:SY983056 ACU983055:ACU983056 AMQ983055:AMQ983056 AWM983055:AWM983056 BGI983055:BGI983056 BQE983055:BQE983056 CAA983055:CAA983056 CJW983055:CJW983056 CTS983055:CTS983056 DDO983055:DDO983056 DNK983055:DNK983056 DXG983055:DXG983056 EHC983055:EHC983056 EQY983055:EQY983056 FAU983055:FAU983056 FKQ983055:FKQ983056 FUM983055:FUM983056 GEI983055:GEI983056 GOE983055:GOE983056 GYA983055:GYA983056 HHW983055:HHW983056 HRS983055:HRS983056 IBO983055:IBO983056 ILK983055:ILK983056 IVG983055:IVG983056 JFC983055:JFC983056 JOY983055:JOY983056 JYU983055:JYU983056 KIQ983055:KIQ983056 KSM983055:KSM983056 LCI983055:LCI983056 LME983055:LME983056 LWA983055:LWA983056 MFW983055:MFW983056 MPS983055:MPS983056 MZO983055:MZO983056 NJK983055:NJK983056 NTG983055:NTG983056 ODC983055:ODC983056 OMY983055:OMY983056 OWU983055:OWU983056 PGQ983055:PGQ983056 PQM983055:PQM983056 QAI983055:QAI983056 QKE983055:QKE983056 QUA983055:QUA983056 RDW983055:RDW983056 RNS983055:RNS983056 RXO983055:RXO983056 SHK983055:SHK983056 SRG983055:SRG983056 TBC983055:TBC983056 TKY983055:TKY983056 TUU983055:TUU983056 UEQ983055:UEQ983056 UOM983055:UOM983056 UYI983055:UYI983056 VIE983055:VIE983056 VSA983055:VSA983056 WBW983055:WBW983056 WLS983055:WLS983056 WVO983055:WVO983056" xr:uid="{00000000-0002-0000-0000-000007000000}">
      <formula1>$AH$3:$AH$4</formula1>
    </dataValidation>
  </dataValidations>
  <pageMargins left="0.39370078740157483" right="0.39370078740157483" top="0.39370078740157483" bottom="0.3937007874015748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2022-03-31T08:21:30Z</dcterms:modified>
</cp:coreProperties>
</file>